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1c3c5b723840155d/デスクトップ/"/>
    </mc:Choice>
  </mc:AlternateContent>
  <xr:revisionPtr revIDLastSave="1" documentId="8_{27AF8E32-D9C7-4D0F-8936-2196FC0CC6A0}" xr6:coauthVersionLast="47" xr6:coauthVersionMax="47" xr10:uidLastSave="{7FC916E2-B1DA-4FF9-8F8F-9426C64E9F5C}"/>
  <bookViews>
    <workbookView xWindow="-108" yWindow="-108" windowWidth="16608" windowHeight="8712" xr2:uid="{00000000-000D-0000-FFFF-FFFF00000000}"/>
  </bookViews>
  <sheets>
    <sheet name="２０２２年" sheetId="2" r:id="rId1"/>
  </sheets>
  <definedNames>
    <definedName name="_xlnm.Print_Area" localSheetId="0">'２０２２年'!$A$1:$K$621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525" authorId="0" shapeId="0" xr:uid="{E55B442F-313D-4D01-9161-C08EECFBFF0A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<sst xmlns="http://schemas.openxmlformats.org/spreadsheetml/2006/main" count="3260" uniqueCount="774">
  <si>
    <t>佐藤 　 鼎</t>
    <rPh sb="0" eb="2">
      <t>サトウ</t>
    </rPh>
    <rPh sb="5" eb="6">
      <t>カナエ</t>
    </rPh>
    <phoneticPr fontId="1"/>
  </si>
  <si>
    <t>86</t>
  </si>
  <si>
    <t>13.52.47</t>
  </si>
  <si>
    <t>5.25.30</t>
  </si>
  <si>
    <t>67</t>
  </si>
  <si>
    <t xml:space="preserve">  </t>
  </si>
  <si>
    <t>木村 　 純</t>
    <rPh sb="0" eb="2">
      <t>キムラ</t>
    </rPh>
    <rPh sb="5" eb="6">
      <t>ジュン</t>
    </rPh>
    <phoneticPr fontId="1"/>
  </si>
  <si>
    <t>M75</t>
  </si>
  <si>
    <t>櫻田　秀子</t>
    <rPh sb="0" eb="5">
      <t>サクラダ</t>
    </rPh>
    <phoneticPr fontId="1"/>
  </si>
  <si>
    <t>17.18.87</t>
  </si>
  <si>
    <t>2009</t>
  </si>
  <si>
    <t>13.39.10</t>
  </si>
  <si>
    <t>瀧内　義男</t>
    <rPh sb="0" eb="5">
      <t>タヨ</t>
    </rPh>
    <phoneticPr fontId="1"/>
  </si>
  <si>
    <t>氏　　名</t>
    <rPh sb="0" eb="1">
      <t>シ</t>
    </rPh>
    <rPh sb="3" eb="4">
      <t>ナ</t>
    </rPh>
    <phoneticPr fontId="1"/>
  </si>
  <si>
    <t>工藤　　翔</t>
    <rPh sb="0" eb="2">
      <t>クドウ</t>
    </rPh>
    <rPh sb="4" eb="5">
      <t>ショウ</t>
    </rPh>
    <phoneticPr fontId="1"/>
  </si>
  <si>
    <t>菊池　恒子</t>
    <rPh sb="0" eb="5">
      <t>キチ</t>
    </rPh>
    <phoneticPr fontId="1"/>
  </si>
  <si>
    <t>年代別（50歳以上，40歳以上，40歳以上，30歳以上）</t>
    <rPh sb="0" eb="3">
      <t>ネンダイベツ</t>
    </rPh>
    <rPh sb="6" eb="7">
      <t>サイ</t>
    </rPh>
    <rPh sb="7" eb="9">
      <t>イジョウ</t>
    </rPh>
    <rPh sb="12" eb="13">
      <t>サイ</t>
    </rPh>
    <rPh sb="13" eb="15">
      <t>イジョウ</t>
    </rPh>
    <rPh sb="18" eb="19">
      <t>サイ</t>
    </rPh>
    <rPh sb="19" eb="21">
      <t>イジョウ</t>
    </rPh>
    <rPh sb="24" eb="25">
      <t>サイ</t>
    </rPh>
    <rPh sb="25" eb="27">
      <t>イジョウ</t>
    </rPh>
    <phoneticPr fontId="1"/>
  </si>
  <si>
    <t>33.36.65</t>
  </si>
  <si>
    <t>八戸</t>
    <rPh sb="0" eb="2">
      <t>ハ</t>
    </rPh>
    <phoneticPr fontId="1"/>
  </si>
  <si>
    <t>鳴海　賢造</t>
    <rPh sb="0" eb="2">
      <t>ナルミ</t>
    </rPh>
    <rPh sb="3" eb="5">
      <t>ケンゾウ</t>
    </rPh>
    <phoneticPr fontId="1"/>
  </si>
  <si>
    <t>　種　　目</t>
    <rPh sb="1" eb="2">
      <t>タネ</t>
    </rPh>
    <rPh sb="4" eb="5">
      <t>メ</t>
    </rPh>
    <phoneticPr fontId="1"/>
  </si>
  <si>
    <t>中川原力夫</t>
    <rPh sb="0" eb="5">
      <t>ナカガワラ</t>
    </rPh>
    <phoneticPr fontId="1"/>
  </si>
  <si>
    <t>記録</t>
    <rPh sb="0" eb="1">
      <t>キ</t>
    </rPh>
    <rPh sb="1" eb="2">
      <t>ロク</t>
    </rPh>
    <phoneticPr fontId="1"/>
  </si>
  <si>
    <t>M50</t>
  </si>
  <si>
    <t>男子８００ｍ</t>
  </si>
  <si>
    <t>六ケ所</t>
    <rPh sb="0" eb="3">
      <t>ロッカショ</t>
    </rPh>
    <phoneticPr fontId="1"/>
  </si>
  <si>
    <t>風間　勝臣</t>
    <rPh sb="0" eb="2">
      <t>カザマ</t>
    </rPh>
    <rPh sb="3" eb="4">
      <t>カ</t>
    </rPh>
    <rPh sb="4" eb="5">
      <t>シン</t>
    </rPh>
    <phoneticPr fontId="1"/>
  </si>
  <si>
    <t>年齢</t>
    <rPh sb="0" eb="2">
      <t>ネンレイ</t>
    </rPh>
    <phoneticPr fontId="1"/>
  </si>
  <si>
    <t>三上　英栄</t>
    <rPh sb="0" eb="5">
      <t>ミカミ</t>
    </rPh>
    <phoneticPr fontId="1"/>
  </si>
  <si>
    <t>W75</t>
  </si>
  <si>
    <t>県名</t>
    <rPh sb="0" eb="2">
      <t>ケンメイ</t>
    </rPh>
    <phoneticPr fontId="1"/>
  </si>
  <si>
    <t>年度</t>
    <rPh sb="0" eb="1">
      <t>ネン</t>
    </rPh>
    <rPh sb="1" eb="2">
      <t>ド</t>
    </rPh>
    <phoneticPr fontId="1"/>
  </si>
  <si>
    <t>男子８０ｍH</t>
  </si>
  <si>
    <t>中沼　晴子</t>
    <rPh sb="0" eb="5">
      <t>ナカヌマ</t>
    </rPh>
    <phoneticPr fontId="1"/>
  </si>
  <si>
    <t>17.52.29</t>
  </si>
  <si>
    <t>2015</t>
  </si>
  <si>
    <t>オーストラリア</t>
  </si>
  <si>
    <t>5.26.43</t>
  </si>
  <si>
    <t>男子走幅跳</t>
  </si>
  <si>
    <t>我満　正広</t>
  </si>
  <si>
    <t>クラス</t>
  </si>
  <si>
    <t>大前　典男</t>
  </si>
  <si>
    <t>国立</t>
    <rPh sb="0" eb="2">
      <t>クニタチ</t>
    </rPh>
    <phoneticPr fontId="1"/>
  </si>
  <si>
    <t>全日本マス混成</t>
    <rPh sb="0" eb="3">
      <t>ゼン</t>
    </rPh>
    <rPh sb="5" eb="7">
      <t>コンセイ</t>
    </rPh>
    <phoneticPr fontId="1"/>
  </si>
  <si>
    <t>礒　　雄三</t>
    <rPh sb="0" eb="5">
      <t>イソ</t>
    </rPh>
    <phoneticPr fontId="1"/>
  </si>
  <si>
    <t>2012</t>
  </si>
  <si>
    <t>日本選手権</t>
    <rPh sb="0" eb="2">
      <t>ニホン</t>
    </rPh>
    <rPh sb="2" eb="5">
      <t>センシュケン</t>
    </rPh>
    <phoneticPr fontId="1"/>
  </si>
  <si>
    <t>男子４×100mリレー</t>
    <rPh sb="0" eb="2">
      <t>ダンシ</t>
    </rPh>
    <phoneticPr fontId="1"/>
  </si>
  <si>
    <t>男子１１０ｍH</t>
  </si>
  <si>
    <t>川越　七重</t>
    <rPh sb="0" eb="5">
      <t>カワゴエ</t>
    </rPh>
    <phoneticPr fontId="1"/>
  </si>
  <si>
    <t>76</t>
  </si>
  <si>
    <t>M70</t>
  </si>
  <si>
    <t>男子１００ｍH</t>
  </si>
  <si>
    <t>男子３０００ｍSC</t>
    <rPh sb="0" eb="2">
      <t>ダンシ</t>
    </rPh>
    <phoneticPr fontId="1"/>
  </si>
  <si>
    <t>M85</t>
  </si>
  <si>
    <t>群馬</t>
    <rPh sb="0" eb="2">
      <t>グンマ</t>
    </rPh>
    <phoneticPr fontId="1"/>
  </si>
  <si>
    <t>3.05.90</t>
  </si>
  <si>
    <t>佐々木喜浩</t>
    <rPh sb="0" eb="5">
      <t>サヨ</t>
    </rPh>
    <phoneticPr fontId="1"/>
  </si>
  <si>
    <t>全日本マス</t>
  </si>
  <si>
    <t>野辺地</t>
    <rPh sb="0" eb="3">
      <t>ノヘイ</t>
    </rPh>
    <phoneticPr fontId="1"/>
  </si>
  <si>
    <t>M80</t>
  </si>
  <si>
    <t>W60</t>
  </si>
  <si>
    <t>全日本マス混成</t>
    <rPh sb="0" eb="3">
      <t>ゼンニホン</t>
    </rPh>
    <rPh sb="5" eb="7">
      <t>コンセイ</t>
    </rPh>
    <phoneticPr fontId="1"/>
  </si>
  <si>
    <t>11.38.84</t>
  </si>
  <si>
    <t>81</t>
  </si>
  <si>
    <t>女子４×100ｍリレー</t>
    <rPh sb="0" eb="2">
      <t>ジョシ</t>
    </rPh>
    <phoneticPr fontId="1"/>
  </si>
  <si>
    <t>佐々木あさみ</t>
    <rPh sb="0" eb="6">
      <t>ササキ</t>
    </rPh>
    <phoneticPr fontId="1"/>
  </si>
  <si>
    <t>祐川　俊之</t>
  </si>
  <si>
    <t>W80</t>
  </si>
  <si>
    <t>高田　　毅</t>
    <rPh sb="0" eb="5">
      <t>タカダ</t>
    </rPh>
    <phoneticPr fontId="1"/>
  </si>
  <si>
    <t>11.15.05</t>
  </si>
  <si>
    <t>旦代　真也</t>
    <rPh sb="0" eb="5">
      <t>タンダイ</t>
    </rPh>
    <phoneticPr fontId="1"/>
  </si>
  <si>
    <t>71</t>
  </si>
  <si>
    <t>W70</t>
  </si>
  <si>
    <t>男子ロード１０㎞</t>
  </si>
  <si>
    <t>32.13.00</t>
  </si>
  <si>
    <t>鎌田　一恵</t>
    <rPh sb="0" eb="5">
      <t>カマタ</t>
    </rPh>
    <phoneticPr fontId="1"/>
  </si>
  <si>
    <t>W65</t>
  </si>
  <si>
    <t>清藤　孝惠</t>
    <rPh sb="0" eb="2">
      <t>キヨフジ</t>
    </rPh>
    <rPh sb="3" eb="4">
      <t>タカシ</t>
    </rPh>
    <rPh sb="4" eb="5">
      <t>メグミセイトウ</t>
    </rPh>
    <phoneticPr fontId="1"/>
  </si>
  <si>
    <t>女子立五段跳</t>
    <rPh sb="0" eb="2">
      <t>ジョシ</t>
    </rPh>
    <rPh sb="2" eb="6">
      <t>タチ</t>
    </rPh>
    <phoneticPr fontId="1"/>
  </si>
  <si>
    <t>和賀</t>
    <rPh sb="0" eb="2">
      <t>ワガ</t>
    </rPh>
    <phoneticPr fontId="1"/>
  </si>
  <si>
    <t>大島　義晴</t>
    <rPh sb="0" eb="5">
      <t>オオシマ</t>
    </rPh>
    <phoneticPr fontId="1"/>
  </si>
  <si>
    <t>沼沢　一夫</t>
    <rPh sb="0" eb="5">
      <t>ヌマサワ</t>
    </rPh>
    <phoneticPr fontId="1"/>
  </si>
  <si>
    <t>アジア・全日本</t>
    <rPh sb="4" eb="7">
      <t>ゼニ</t>
    </rPh>
    <phoneticPr fontId="1"/>
  </si>
  <si>
    <t>1.06.56</t>
  </si>
  <si>
    <t>木原　  博</t>
    <rPh sb="0" eb="2">
      <t>キハラ</t>
    </rPh>
    <rPh sb="5" eb="6">
      <t>ヒロシ</t>
    </rPh>
    <phoneticPr fontId="1"/>
  </si>
  <si>
    <t>藤崎</t>
    <rPh sb="0" eb="2">
      <t>フジサキ</t>
    </rPh>
    <phoneticPr fontId="1"/>
  </si>
  <si>
    <t>5.15.53</t>
  </si>
  <si>
    <t>5.22.46</t>
  </si>
  <si>
    <t>風速</t>
    <rPh sb="0" eb="2">
      <t>フウソク</t>
    </rPh>
    <phoneticPr fontId="1"/>
  </si>
  <si>
    <t>男子ﾊﾝﾏｰ投</t>
  </si>
  <si>
    <t>4.44.10</t>
  </si>
  <si>
    <t>M90</t>
  </si>
  <si>
    <t>敦賀又四郎</t>
    <rPh sb="0" eb="5">
      <t>ツルガ</t>
    </rPh>
    <phoneticPr fontId="1"/>
  </si>
  <si>
    <t>ｼﾝｶﾞﾎﾟｰﾙ</t>
  </si>
  <si>
    <t>90</t>
  </si>
  <si>
    <t>登米</t>
    <rPh sb="0" eb="2">
      <t>トメ</t>
    </rPh>
    <phoneticPr fontId="1"/>
  </si>
  <si>
    <t>芳賀　一博</t>
    <rPh sb="0" eb="5">
      <t>ハガ</t>
    </rPh>
    <phoneticPr fontId="1"/>
  </si>
  <si>
    <t>1.14.50</t>
  </si>
  <si>
    <t>米田　榮藏</t>
  </si>
  <si>
    <t>三戸</t>
    <rPh sb="0" eb="2">
      <t>サン</t>
    </rPh>
    <phoneticPr fontId="1"/>
  </si>
  <si>
    <t>M25</t>
  </si>
  <si>
    <t>敦賀又四郎</t>
  </si>
  <si>
    <t>1.49.39</t>
  </si>
  <si>
    <t>+1.0</t>
  </si>
  <si>
    <t>6.45.12</t>
  </si>
  <si>
    <t>夏坂  　吏</t>
  </si>
  <si>
    <t>女子３０００ｍW</t>
  </si>
  <si>
    <t>上尾</t>
    <rPh sb="0" eb="2">
      <t>アゲオ</t>
    </rPh>
    <phoneticPr fontId="1"/>
  </si>
  <si>
    <t>5.29.25</t>
  </si>
  <si>
    <t>6.22.34</t>
  </si>
  <si>
    <t>静岡</t>
    <rPh sb="0" eb="2">
      <t>シズオカ</t>
    </rPh>
    <phoneticPr fontId="1"/>
  </si>
  <si>
    <t>女子１００ｍ</t>
  </si>
  <si>
    <t>大　会　名</t>
    <rPh sb="0" eb="1">
      <t>ダイ</t>
    </rPh>
    <rPh sb="2" eb="3">
      <t>カイ</t>
    </rPh>
    <rPh sb="4" eb="5">
      <t>メイ</t>
    </rPh>
    <phoneticPr fontId="1"/>
  </si>
  <si>
    <t>年代別６０歳以上，５０歳以上，４０歳以上，３０歳以上</t>
    <rPh sb="0" eb="2">
      <t>ネンダイ</t>
    </rPh>
    <rPh sb="2" eb="3">
      <t>ベツ</t>
    </rPh>
    <rPh sb="5" eb="6">
      <t>サイ</t>
    </rPh>
    <rPh sb="6" eb="8">
      <t>イジョウ</t>
    </rPh>
    <rPh sb="11" eb="12">
      <t>サイ</t>
    </rPh>
    <rPh sb="12" eb="14">
      <t>イジョウ</t>
    </rPh>
    <rPh sb="17" eb="18">
      <t>サイ</t>
    </rPh>
    <rPh sb="18" eb="20">
      <t>イジョウ</t>
    </rPh>
    <rPh sb="23" eb="24">
      <t>サイ</t>
    </rPh>
    <rPh sb="24" eb="26">
      <t>イジョウ</t>
    </rPh>
    <phoneticPr fontId="1"/>
  </si>
  <si>
    <t>村上　成士</t>
    <rPh sb="0" eb="5">
      <t>ムラ</t>
    </rPh>
    <phoneticPr fontId="1"/>
  </si>
  <si>
    <t>秋田</t>
    <rPh sb="0" eb="2">
      <t>アキタ</t>
    </rPh>
    <phoneticPr fontId="1"/>
  </si>
  <si>
    <t>県マス記録会</t>
    <rPh sb="0" eb="1">
      <t>ケン</t>
    </rPh>
    <rPh sb="3" eb="6">
      <t>キロクカイ</t>
    </rPh>
    <phoneticPr fontId="1"/>
  </si>
  <si>
    <t>笹森みどり</t>
    <rPh sb="0" eb="4">
      <t>ササモ</t>
    </rPh>
    <phoneticPr fontId="1"/>
  </si>
  <si>
    <t>小川　敬寛</t>
    <rPh sb="0" eb="5">
      <t>オガワ</t>
    </rPh>
    <phoneticPr fontId="1"/>
  </si>
  <si>
    <t>鈴木　春美</t>
    <rPh sb="0" eb="2">
      <t>スズキ</t>
    </rPh>
    <rPh sb="3" eb="5">
      <t>ハルミ</t>
    </rPh>
    <phoneticPr fontId="1"/>
  </si>
  <si>
    <t>鈴木　慎也</t>
    <rPh sb="0" eb="5">
      <t>スズキ</t>
    </rPh>
    <phoneticPr fontId="1"/>
  </si>
  <si>
    <t>東北マス</t>
    <rPh sb="0" eb="2">
      <t>トウホク</t>
    </rPh>
    <phoneticPr fontId="1"/>
  </si>
  <si>
    <t>小泊</t>
    <rPh sb="0" eb="2">
      <t>コドマリ</t>
    </rPh>
    <phoneticPr fontId="1"/>
  </si>
  <si>
    <t xml:space="preserve"> M-24</t>
  </si>
  <si>
    <t>M65</t>
  </si>
  <si>
    <t>福島マス</t>
    <rPh sb="0" eb="2">
      <t>フク</t>
    </rPh>
    <phoneticPr fontId="1"/>
  </si>
  <si>
    <t>M60</t>
  </si>
  <si>
    <t>川越　秀徳</t>
    <rPh sb="0" eb="5">
      <t>カヒ</t>
    </rPh>
    <phoneticPr fontId="1"/>
  </si>
  <si>
    <t>9.31.45</t>
  </si>
  <si>
    <t>永澤　榮一</t>
    <rPh sb="0" eb="5">
      <t>ナガサワ</t>
    </rPh>
    <phoneticPr fontId="1"/>
  </si>
  <si>
    <t>下山　　等</t>
    <rPh sb="0" eb="5">
      <t>シモヤマ</t>
    </rPh>
    <phoneticPr fontId="1"/>
  </si>
  <si>
    <t>M55</t>
  </si>
  <si>
    <t>M45</t>
  </si>
  <si>
    <t>天童</t>
    <rPh sb="0" eb="2">
      <t>テンドウ</t>
    </rPh>
    <phoneticPr fontId="1"/>
  </si>
  <si>
    <t>M40</t>
  </si>
  <si>
    <t>M35</t>
  </si>
  <si>
    <t>1.17.07</t>
  </si>
  <si>
    <t>M30</t>
  </si>
  <si>
    <t xml:space="preserve"> </t>
  </si>
  <si>
    <t>男子１００ｍ</t>
  </si>
  <si>
    <t>12.20.51</t>
  </si>
  <si>
    <t>男子４００ｍ</t>
  </si>
  <si>
    <t>イタリア</t>
  </si>
  <si>
    <t>男子１５００ｍ</t>
  </si>
  <si>
    <t>男子３０００ｍ</t>
  </si>
  <si>
    <t>全日本マス</t>
    <rPh sb="0" eb="5">
      <t>ゼマ</t>
    </rPh>
    <phoneticPr fontId="1"/>
  </si>
  <si>
    <t>三重</t>
    <rPh sb="0" eb="2">
      <t>ミエ</t>
    </rPh>
    <phoneticPr fontId="1"/>
  </si>
  <si>
    <t>三戸</t>
    <rPh sb="0" eb="2">
      <t>サンノヘ</t>
    </rPh>
    <phoneticPr fontId="1"/>
  </si>
  <si>
    <t>男子５０００ｍ</t>
  </si>
  <si>
    <t>男子１００００ｍ</t>
  </si>
  <si>
    <t>男子３００ｍH</t>
  </si>
  <si>
    <t>2.10.20</t>
  </si>
  <si>
    <t>男子４００ｍH</t>
  </si>
  <si>
    <t>男子３０００ｍW</t>
  </si>
  <si>
    <t>大阪</t>
    <rPh sb="0" eb="2">
      <t>オオサカ</t>
    </rPh>
    <phoneticPr fontId="1"/>
  </si>
  <si>
    <t>男子５０００ｍW</t>
  </si>
  <si>
    <t>男子１０KｍW</t>
  </si>
  <si>
    <t>男子２０KｍW</t>
  </si>
  <si>
    <t>男子ﾊｰﾌﾏﾗｿﾝ</t>
  </si>
  <si>
    <t>男子走高跳</t>
  </si>
  <si>
    <t>斉藤　　陽</t>
    <rPh sb="0" eb="5">
      <t>サイトウ</t>
    </rPh>
    <phoneticPr fontId="1"/>
  </si>
  <si>
    <t>男子棒高跳</t>
  </si>
  <si>
    <t>2.17.42</t>
  </si>
  <si>
    <t>男子三段跳</t>
  </si>
  <si>
    <t>39.58.77</t>
  </si>
  <si>
    <t>男子砲丸投</t>
  </si>
  <si>
    <t>東北</t>
    <rPh sb="0" eb="2">
      <t>トウホク</t>
    </rPh>
    <phoneticPr fontId="1"/>
  </si>
  <si>
    <t>男子円盤投</t>
  </si>
  <si>
    <t>東北</t>
    <rPh sb="0" eb="2">
      <t>ト</t>
    </rPh>
    <phoneticPr fontId="1"/>
  </si>
  <si>
    <t>男子やり投</t>
  </si>
  <si>
    <t>男子五種競技</t>
  </si>
  <si>
    <t>松田友里恵</t>
    <rPh sb="0" eb="5">
      <t>マツダ</t>
    </rPh>
    <phoneticPr fontId="1"/>
  </si>
  <si>
    <t>世界新
日本新
東北新
県新</t>
    <rPh sb="0" eb="3">
      <t>セカイシン</t>
    </rPh>
    <rPh sb="4" eb="7">
      <t>ニホンシン</t>
    </rPh>
    <rPh sb="8" eb="10">
      <t>トウホク</t>
    </rPh>
    <rPh sb="10" eb="11">
      <t>シン</t>
    </rPh>
    <rPh sb="12" eb="13">
      <t>ケン</t>
    </rPh>
    <rPh sb="13" eb="14">
      <t>シン</t>
    </rPh>
    <phoneticPr fontId="1"/>
  </si>
  <si>
    <t>1.04.11</t>
  </si>
  <si>
    <t>男子十種競技</t>
  </si>
  <si>
    <t>男子６０ｍ</t>
  </si>
  <si>
    <t>女子６０ｍ</t>
  </si>
  <si>
    <t>女子４００ｍ</t>
  </si>
  <si>
    <t>北上</t>
    <rPh sb="0" eb="2">
      <t>キタ</t>
    </rPh>
    <phoneticPr fontId="1"/>
  </si>
  <si>
    <t>女子８００ｍ</t>
  </si>
  <si>
    <t>田守　重美</t>
  </si>
  <si>
    <t>女子１５００ｍ</t>
  </si>
  <si>
    <t>11.50.06</t>
  </si>
  <si>
    <t>女子３０００ｍ</t>
  </si>
  <si>
    <t>女子５０００ｍ</t>
  </si>
  <si>
    <t>岩木</t>
    <rPh sb="0" eb="2">
      <t>イワキ</t>
    </rPh>
    <phoneticPr fontId="1"/>
  </si>
  <si>
    <t>女子８０ｍH</t>
  </si>
  <si>
    <t>三浦　史雄</t>
    <rPh sb="0" eb="5">
      <t>ミウラ</t>
    </rPh>
    <phoneticPr fontId="1"/>
  </si>
  <si>
    <t>女子１００ｍH</t>
  </si>
  <si>
    <t>中村　　庸</t>
    <rPh sb="0" eb="5">
      <t>ナカムラ</t>
    </rPh>
    <phoneticPr fontId="1"/>
  </si>
  <si>
    <t>佐藤　　鼎</t>
  </si>
  <si>
    <t>女子５０００ｍW</t>
  </si>
  <si>
    <t>女子走高跳</t>
  </si>
  <si>
    <t>女子走幅跳</t>
  </si>
  <si>
    <t>女子砲丸投</t>
  </si>
  <si>
    <t>女子三段跳</t>
  </si>
  <si>
    <t>浪岡</t>
    <rPh sb="0" eb="2">
      <t>ナミオカ</t>
    </rPh>
    <phoneticPr fontId="1"/>
  </si>
  <si>
    <t>女子円盤投</t>
  </si>
  <si>
    <t>女子ﾊﾝﾏｰ投</t>
  </si>
  <si>
    <t>女子やり投</t>
  </si>
  <si>
    <t>W55</t>
  </si>
  <si>
    <t>鹿角</t>
    <rPh sb="0" eb="2">
      <t>カヅノ</t>
    </rPh>
    <phoneticPr fontId="1"/>
  </si>
  <si>
    <t>むつ</t>
  </si>
  <si>
    <t>福士　天虎</t>
    <rPh sb="0" eb="5">
      <t>フクシ</t>
    </rPh>
    <phoneticPr fontId="1"/>
  </si>
  <si>
    <t>平川</t>
    <rPh sb="0" eb="2">
      <t>ヒラカワ</t>
    </rPh>
    <phoneticPr fontId="1"/>
  </si>
  <si>
    <t>W50</t>
  </si>
  <si>
    <t>東京</t>
    <rPh sb="0" eb="2">
      <t>トキ</t>
    </rPh>
    <phoneticPr fontId="1"/>
  </si>
  <si>
    <t>W45</t>
  </si>
  <si>
    <t>櫻田　光家</t>
    <rPh sb="0" eb="5">
      <t>サクラダ</t>
    </rPh>
    <phoneticPr fontId="1"/>
  </si>
  <si>
    <t>W40</t>
  </si>
  <si>
    <t>祐川　俊之</t>
    <rPh sb="0" eb="5">
      <t>スケカワ</t>
    </rPh>
    <phoneticPr fontId="1"/>
  </si>
  <si>
    <t>7.18.34</t>
  </si>
  <si>
    <t>熊谷　鈴子</t>
    <rPh sb="0" eb="5">
      <t>クス</t>
    </rPh>
    <phoneticPr fontId="1"/>
  </si>
  <si>
    <t>W35</t>
  </si>
  <si>
    <t>W30</t>
  </si>
  <si>
    <t>W25</t>
  </si>
  <si>
    <t>田中　博男</t>
    <rPh sb="0" eb="5">
      <t>タナカ</t>
    </rPh>
    <phoneticPr fontId="1"/>
  </si>
  <si>
    <t>松井　康博</t>
    <rPh sb="0" eb="5">
      <t>マツイ</t>
    </rPh>
    <phoneticPr fontId="1"/>
  </si>
  <si>
    <t>齊藤　拓男</t>
    <rPh sb="0" eb="5">
      <t>サイトウ</t>
    </rPh>
    <phoneticPr fontId="1"/>
  </si>
  <si>
    <t>五所川原</t>
    <rPh sb="0" eb="4">
      <t>ゴショガワラ</t>
    </rPh>
    <phoneticPr fontId="1"/>
  </si>
  <si>
    <t>沖縄</t>
    <rPh sb="0" eb="2">
      <t>オキナワ</t>
    </rPh>
    <phoneticPr fontId="1"/>
  </si>
  <si>
    <t>55</t>
  </si>
  <si>
    <t>7.57.25</t>
  </si>
  <si>
    <t>50</t>
  </si>
  <si>
    <t>14.42.00</t>
  </si>
  <si>
    <t>+1.1</t>
  </si>
  <si>
    <t>47</t>
  </si>
  <si>
    <t>甲府</t>
    <rPh sb="0" eb="2">
      <t>コウフ</t>
    </rPh>
    <phoneticPr fontId="1"/>
  </si>
  <si>
    <t>2013</t>
  </si>
  <si>
    <t>岩手マス</t>
    <rPh sb="0" eb="2">
      <t>イワテ</t>
    </rPh>
    <phoneticPr fontId="1"/>
  </si>
  <si>
    <t>金ヶ崎</t>
    <rPh sb="0" eb="3">
      <t>カネガサキ</t>
    </rPh>
    <phoneticPr fontId="1"/>
  </si>
  <si>
    <t>千葉</t>
    <rPh sb="0" eb="2">
      <t>チバ</t>
    </rPh>
    <phoneticPr fontId="1"/>
  </si>
  <si>
    <t>東北マス</t>
    <rPh sb="0" eb="4">
      <t>トマ</t>
    </rPh>
    <phoneticPr fontId="1"/>
  </si>
  <si>
    <t>能代</t>
    <rPh sb="0" eb="2">
      <t>ノシロ</t>
    </rPh>
    <phoneticPr fontId="1"/>
  </si>
  <si>
    <t>髙橋留美子</t>
    <rPh sb="0" eb="5">
      <t>タカハシ</t>
    </rPh>
    <phoneticPr fontId="1"/>
  </si>
  <si>
    <t>片沼　誠二</t>
    <rPh sb="0" eb="5">
      <t>カセ</t>
    </rPh>
    <phoneticPr fontId="1"/>
  </si>
  <si>
    <t>4.19.22</t>
  </si>
  <si>
    <t>秋田マス</t>
    <rPh sb="0" eb="2">
      <t>アキタ</t>
    </rPh>
    <phoneticPr fontId="1"/>
  </si>
  <si>
    <t>全日本混成</t>
    <rPh sb="0" eb="3">
      <t>ゼニ</t>
    </rPh>
    <rPh sb="3" eb="5">
      <t>コンセイ</t>
    </rPh>
    <phoneticPr fontId="1"/>
  </si>
  <si>
    <t>郡山</t>
    <rPh sb="0" eb="2">
      <t>コリ</t>
    </rPh>
    <phoneticPr fontId="1"/>
  </si>
  <si>
    <t>女子２００ｍ</t>
    <rPh sb="0" eb="2">
      <t>ジョシ</t>
    </rPh>
    <phoneticPr fontId="1"/>
  </si>
  <si>
    <t>1.00.38</t>
  </si>
  <si>
    <t>弘前</t>
    <rPh sb="0" eb="2">
      <t>ヒ</t>
    </rPh>
    <phoneticPr fontId="1"/>
  </si>
  <si>
    <t>5.17.19</t>
  </si>
  <si>
    <t>宇都宮</t>
    <rPh sb="0" eb="3">
      <t>ウツノミヤ</t>
    </rPh>
    <phoneticPr fontId="1"/>
  </si>
  <si>
    <t>19.10.10</t>
  </si>
  <si>
    <t>北上</t>
    <rPh sb="0" eb="2">
      <t>キタカミ</t>
    </rPh>
    <phoneticPr fontId="1"/>
  </si>
  <si>
    <t>吉崎　裕祈</t>
    <rPh sb="0" eb="5">
      <t>ヨシザキ</t>
    </rPh>
    <phoneticPr fontId="1"/>
  </si>
  <si>
    <t>千歳</t>
    <rPh sb="0" eb="2">
      <t>チトセ</t>
    </rPh>
    <phoneticPr fontId="1"/>
  </si>
  <si>
    <t>滋賀</t>
    <rPh sb="0" eb="2">
      <t>シガ</t>
    </rPh>
    <phoneticPr fontId="1"/>
  </si>
  <si>
    <t>石川マス混成</t>
    <rPh sb="0" eb="2">
      <t>イシカワ</t>
    </rPh>
    <rPh sb="4" eb="6">
      <t>コンセイ</t>
    </rPh>
    <phoneticPr fontId="1"/>
  </si>
  <si>
    <t>仙台</t>
    <rPh sb="0" eb="2">
      <t>センダイ</t>
    </rPh>
    <phoneticPr fontId="1"/>
  </si>
  <si>
    <t>三沢</t>
    <rPh sb="0" eb="2">
      <t>ミサワ</t>
    </rPh>
    <phoneticPr fontId="1"/>
  </si>
  <si>
    <t>大館</t>
    <rPh sb="0" eb="2">
      <t>オオダテ</t>
    </rPh>
    <phoneticPr fontId="1"/>
  </si>
  <si>
    <t>1.30.74</t>
  </si>
  <si>
    <t>2.42.13</t>
  </si>
  <si>
    <t>中里</t>
    <rPh sb="0" eb="2">
      <t>ナカサト</t>
    </rPh>
    <phoneticPr fontId="1"/>
  </si>
  <si>
    <t>男子２００ｍ</t>
  </si>
  <si>
    <t>佐藤  　鼎</t>
    <rPh sb="0" eb="2">
      <t>サトウ</t>
    </rPh>
    <rPh sb="5" eb="6">
      <t>カナエ</t>
    </rPh>
    <phoneticPr fontId="1"/>
  </si>
  <si>
    <t>関東マス</t>
    <rPh sb="0" eb="2">
      <t>カントウ</t>
    </rPh>
    <phoneticPr fontId="1"/>
  </si>
  <si>
    <t>2.30.76</t>
  </si>
  <si>
    <t>森山</t>
    <rPh sb="0" eb="2">
      <t>モリヤマ</t>
    </rPh>
    <phoneticPr fontId="1"/>
  </si>
  <si>
    <t>新盛　聖人</t>
  </si>
  <si>
    <t>全日本マス</t>
    <rPh sb="0" eb="3">
      <t>ゼニ</t>
    </rPh>
    <phoneticPr fontId="1"/>
  </si>
  <si>
    <t>岐阜</t>
  </si>
  <si>
    <t>県マス記録</t>
    <rPh sb="3" eb="5">
      <t>キロク</t>
    </rPh>
    <phoneticPr fontId="1"/>
  </si>
  <si>
    <t>5.52.09</t>
  </si>
  <si>
    <t>弘前</t>
    <rPh sb="0" eb="2">
      <t>ヒロ</t>
    </rPh>
    <phoneticPr fontId="1"/>
  </si>
  <si>
    <t>1.10.27</t>
  </si>
  <si>
    <t>伊藤　芳男</t>
    <rPh sb="0" eb="5">
      <t>イトウ</t>
    </rPh>
    <phoneticPr fontId="1"/>
  </si>
  <si>
    <t>1.09.34</t>
  </si>
  <si>
    <t>1.02.91</t>
  </si>
  <si>
    <t>世界マス</t>
    <rPh sb="0" eb="2">
      <t>セカイ</t>
    </rPh>
    <phoneticPr fontId="1"/>
  </si>
  <si>
    <t>世界ベテラン</t>
    <rPh sb="0" eb="2">
      <t>セカイ</t>
    </rPh>
    <phoneticPr fontId="1"/>
  </si>
  <si>
    <t>1.06.94</t>
  </si>
  <si>
    <t>青森</t>
    <rPh sb="0" eb="2">
      <t>ア</t>
    </rPh>
    <phoneticPr fontId="1"/>
  </si>
  <si>
    <t>宮崎</t>
    <rPh sb="0" eb="2">
      <t>ミヤザキ</t>
    </rPh>
    <phoneticPr fontId="1"/>
  </si>
  <si>
    <t>加藤　　聡</t>
    <rPh sb="0" eb="5">
      <t>カトウ</t>
    </rPh>
    <phoneticPr fontId="1"/>
  </si>
  <si>
    <t>一関</t>
    <rPh sb="0" eb="2">
      <t>イチノセキ</t>
    </rPh>
    <phoneticPr fontId="1"/>
  </si>
  <si>
    <t>2.09.85</t>
  </si>
  <si>
    <t>十和田</t>
    <rPh sb="0" eb="3">
      <t>トワ</t>
    </rPh>
    <phoneticPr fontId="1"/>
  </si>
  <si>
    <t>島根</t>
    <rPh sb="0" eb="2">
      <t>シマネ</t>
    </rPh>
    <phoneticPr fontId="1"/>
  </si>
  <si>
    <t>五戸</t>
    <rPh sb="0" eb="2">
      <t>ゴ</t>
    </rPh>
    <phoneticPr fontId="1"/>
  </si>
  <si>
    <t>和歌山</t>
    <rPh sb="0" eb="3">
      <t>ワカヤマ</t>
    </rPh>
    <phoneticPr fontId="1"/>
  </si>
  <si>
    <t>4.16.20</t>
  </si>
  <si>
    <t>7.51.66</t>
  </si>
  <si>
    <t>5.18.71</t>
  </si>
  <si>
    <t>福田　　剛</t>
    <rPh sb="0" eb="5">
      <t>フクダ</t>
    </rPh>
    <phoneticPr fontId="1"/>
  </si>
  <si>
    <t>4.56.64</t>
  </si>
  <si>
    <t>西部緑地</t>
    <rPh sb="0" eb="2">
      <t>セイブ</t>
    </rPh>
    <rPh sb="2" eb="4">
      <t>リョクチ</t>
    </rPh>
    <phoneticPr fontId="1"/>
  </si>
  <si>
    <t>4.33.87</t>
  </si>
  <si>
    <t>4.30.98</t>
  </si>
  <si>
    <t>小松　杏衣</t>
    <rPh sb="0" eb="5">
      <t>コマツ</t>
    </rPh>
    <phoneticPr fontId="1"/>
  </si>
  <si>
    <t>4.17.64</t>
  </si>
  <si>
    <t>福島マス</t>
    <rPh sb="0" eb="2">
      <t>フクシマ</t>
    </rPh>
    <phoneticPr fontId="1"/>
  </si>
  <si>
    <t>4.42.41</t>
  </si>
  <si>
    <t>アジアマス</t>
  </si>
  <si>
    <t>3.25.36</t>
  </si>
  <si>
    <t>3.20.78</t>
  </si>
  <si>
    <t>2.46.99</t>
  </si>
  <si>
    <t>2.48.51</t>
  </si>
  <si>
    <t>2.32.85</t>
  </si>
  <si>
    <t>2.29.26</t>
  </si>
  <si>
    <t>2.04.60</t>
  </si>
  <si>
    <t>太田　康子</t>
    <rPh sb="0" eb="5">
      <t>オオタ</t>
    </rPh>
    <phoneticPr fontId="1"/>
  </si>
  <si>
    <t>1.07.19</t>
  </si>
  <si>
    <t>3.31.98</t>
  </si>
  <si>
    <t>沼舘美奈子</t>
    <rPh sb="0" eb="5">
      <t>ヌマダテ</t>
    </rPh>
    <phoneticPr fontId="1"/>
  </si>
  <si>
    <t>北海道記録会</t>
    <rPh sb="0" eb="3">
      <t>ホカ</t>
    </rPh>
    <rPh sb="3" eb="5">
      <t>キロク</t>
    </rPh>
    <rPh sb="5" eb="6">
      <t>カイ</t>
    </rPh>
    <phoneticPr fontId="1"/>
  </si>
  <si>
    <t>2.03.67</t>
  </si>
  <si>
    <t>22.47.92</t>
  </si>
  <si>
    <t>佐藤　  鼎</t>
    <rPh sb="0" eb="2">
      <t>サトウ</t>
    </rPh>
    <rPh sb="5" eb="6">
      <t>カナエ</t>
    </rPh>
    <phoneticPr fontId="1"/>
  </si>
  <si>
    <t>本郷　倬三</t>
    <rPh sb="0" eb="5">
      <t>ホンゴウ</t>
    </rPh>
    <phoneticPr fontId="1"/>
  </si>
  <si>
    <t>全国混成</t>
    <rPh sb="0" eb="2">
      <t>ゼンコク</t>
    </rPh>
    <rPh sb="2" eb="4">
      <t>コンセイ</t>
    </rPh>
    <phoneticPr fontId="1"/>
  </si>
  <si>
    <t>阿保　良一</t>
    <rPh sb="0" eb="5">
      <t>アボ</t>
    </rPh>
    <phoneticPr fontId="1"/>
  </si>
  <si>
    <t>三上　堅也</t>
    <rPh sb="0" eb="5">
      <t>ミカミ</t>
    </rPh>
    <phoneticPr fontId="1"/>
  </si>
  <si>
    <t>福島</t>
    <rPh sb="0" eb="2">
      <t>フクシマ</t>
    </rPh>
    <phoneticPr fontId="1"/>
  </si>
  <si>
    <t>久慈</t>
    <rPh sb="0" eb="2">
      <t>クジ</t>
    </rPh>
    <phoneticPr fontId="1"/>
  </si>
  <si>
    <t>中山　克成</t>
    <rPh sb="0" eb="5">
      <t>ナカヤマ</t>
    </rPh>
    <phoneticPr fontId="1"/>
  </si>
  <si>
    <t>川口　幹雄</t>
  </si>
  <si>
    <t>盛岡</t>
    <rPh sb="0" eb="2">
      <t>モリオカ</t>
    </rPh>
    <phoneticPr fontId="1"/>
  </si>
  <si>
    <t>坂本　孝平</t>
    <rPh sb="0" eb="5">
      <t>サカモト</t>
    </rPh>
    <phoneticPr fontId="1"/>
  </si>
  <si>
    <t>広島</t>
    <rPh sb="0" eb="2">
      <t>ヒロシマ</t>
    </rPh>
    <phoneticPr fontId="1"/>
  </si>
  <si>
    <t>栃木</t>
    <rPh sb="0" eb="2">
      <t>トチギ</t>
    </rPh>
    <phoneticPr fontId="1"/>
  </si>
  <si>
    <t>中川　朋子</t>
    <rPh sb="0" eb="5">
      <t>ナカガワ</t>
    </rPh>
    <phoneticPr fontId="1"/>
  </si>
  <si>
    <t>16.24.84</t>
  </si>
  <si>
    <t>須川　チヱ</t>
    <rPh sb="0" eb="5">
      <t>スカワ</t>
    </rPh>
    <phoneticPr fontId="1"/>
  </si>
  <si>
    <t>14.59.92</t>
  </si>
  <si>
    <t>石澤　真衣</t>
    <rPh sb="0" eb="5">
      <t>イマ</t>
    </rPh>
    <phoneticPr fontId="1"/>
  </si>
  <si>
    <t>12.23.00</t>
  </si>
  <si>
    <t>西沢　伸子</t>
    <rPh sb="0" eb="5">
      <t>ニシザワ</t>
    </rPh>
    <phoneticPr fontId="1"/>
  </si>
  <si>
    <t>東京マス</t>
    <rPh sb="0" eb="2">
      <t>トキ</t>
    </rPh>
    <phoneticPr fontId="1"/>
  </si>
  <si>
    <t>11.26.17</t>
  </si>
  <si>
    <t>篠塚由美子</t>
    <rPh sb="0" eb="5">
      <t>シユ</t>
    </rPh>
    <phoneticPr fontId="1"/>
  </si>
  <si>
    <t>10.41.57</t>
  </si>
  <si>
    <t>佐藤　　鼎</t>
    <rPh sb="0" eb="5">
      <t>サトウ</t>
    </rPh>
    <phoneticPr fontId="1"/>
  </si>
  <si>
    <t xml:space="preserve">工藤　　翔 </t>
    <rPh sb="0" eb="2">
      <t>クドウ</t>
    </rPh>
    <rPh sb="4" eb="5">
      <t>ショウ</t>
    </rPh>
    <phoneticPr fontId="1"/>
  </si>
  <si>
    <t>山内　辰雄</t>
    <rPh sb="0" eb="5">
      <t>ヤマウチ</t>
    </rPh>
    <phoneticPr fontId="1"/>
  </si>
  <si>
    <t>浅利　秀宏</t>
    <rPh sb="0" eb="5">
      <t>アサリ</t>
    </rPh>
    <phoneticPr fontId="1"/>
  </si>
  <si>
    <t>18.40.52</t>
  </si>
  <si>
    <t>清水　ノリ</t>
    <rPh sb="0" eb="5">
      <t>シミズ</t>
    </rPh>
    <phoneticPr fontId="1"/>
  </si>
  <si>
    <t>岐阜</t>
    <rPh sb="0" eb="2">
      <t>ギフ</t>
    </rPh>
    <phoneticPr fontId="1"/>
  </si>
  <si>
    <t>22.13.50</t>
  </si>
  <si>
    <t>26.32.80</t>
  </si>
  <si>
    <t>19.15.07</t>
  </si>
  <si>
    <t>22.36.13</t>
  </si>
  <si>
    <t>18.44.20</t>
  </si>
  <si>
    <t>16.39.33</t>
  </si>
  <si>
    <t>永澤　真弓</t>
    <rPh sb="0" eb="5">
      <t>ナガサワ</t>
    </rPh>
    <phoneticPr fontId="1"/>
  </si>
  <si>
    <t>15.33.85</t>
  </si>
  <si>
    <t>15.28.39</t>
  </si>
  <si>
    <t>芳賀祐美子</t>
    <rPh sb="0" eb="5">
      <t>ハガ</t>
    </rPh>
    <phoneticPr fontId="1"/>
  </si>
  <si>
    <t>伴　銀次郎</t>
    <rPh sb="0" eb="5">
      <t>バン</t>
    </rPh>
    <phoneticPr fontId="1"/>
  </si>
  <si>
    <t>山田やす子</t>
    <rPh sb="0" eb="2">
      <t>ヤマダ</t>
    </rPh>
    <rPh sb="4" eb="5">
      <t>コ</t>
    </rPh>
    <phoneticPr fontId="1"/>
  </si>
  <si>
    <t>山田　善寛</t>
    <rPh sb="0" eb="5">
      <t>ヤマダ</t>
    </rPh>
    <phoneticPr fontId="1"/>
  </si>
  <si>
    <t>東日本マス</t>
    <rPh sb="0" eb="3">
      <t>ヒガシニホン</t>
    </rPh>
    <phoneticPr fontId="1"/>
  </si>
  <si>
    <t>アジア・全日本マス</t>
    <rPh sb="4" eb="7">
      <t>ゼニ</t>
    </rPh>
    <phoneticPr fontId="1"/>
  </si>
  <si>
    <t>川口　幹雄</t>
    <rPh sb="0" eb="2">
      <t>カワグチ</t>
    </rPh>
    <rPh sb="3" eb="5">
      <t>ミキオ</t>
    </rPh>
    <phoneticPr fontId="1"/>
  </si>
  <si>
    <t>全日本マス競歩</t>
    <rPh sb="0" eb="3">
      <t>ゼニ</t>
    </rPh>
    <rPh sb="5" eb="7">
      <t>キョウホ</t>
    </rPh>
    <phoneticPr fontId="1"/>
  </si>
  <si>
    <t>草薙</t>
    <rPh sb="0" eb="2">
      <t>クサナギ</t>
    </rPh>
    <phoneticPr fontId="1"/>
  </si>
  <si>
    <t>2.36.80</t>
  </si>
  <si>
    <t>山形</t>
    <rPh sb="0" eb="2">
      <t>ヤマガタ</t>
    </rPh>
    <phoneticPr fontId="1"/>
  </si>
  <si>
    <t>木村　薫弘</t>
    <rPh sb="0" eb="5">
      <t>キムラ</t>
    </rPh>
    <phoneticPr fontId="1"/>
  </si>
  <si>
    <t>町中　江介</t>
    <rPh sb="0" eb="5">
      <t>マチナカ</t>
    </rPh>
    <phoneticPr fontId="1"/>
  </si>
  <si>
    <t>生玉  　顕</t>
    <rPh sb="0" eb="2">
      <t>イクタマ</t>
    </rPh>
    <rPh sb="5" eb="6">
      <t>アキラ</t>
    </rPh>
    <phoneticPr fontId="1"/>
  </si>
  <si>
    <t>東日本マス</t>
    <rPh sb="0" eb="1">
      <t>ヒガシ</t>
    </rPh>
    <rPh sb="1" eb="3">
      <t>ニホン</t>
    </rPh>
    <phoneticPr fontId="1"/>
  </si>
  <si>
    <t>新山　　勝</t>
  </si>
  <si>
    <t>青森</t>
    <rPh sb="0" eb="2">
      <t>アオ</t>
    </rPh>
    <phoneticPr fontId="1"/>
  </si>
  <si>
    <t>1.07.84</t>
  </si>
  <si>
    <t>全日本マス</t>
    <rPh sb="0" eb="3">
      <t>ゼンニホン</t>
    </rPh>
    <phoneticPr fontId="1"/>
  </si>
  <si>
    <t>1.02.41</t>
  </si>
  <si>
    <t>1.00.80</t>
  </si>
  <si>
    <t>菊池　恒子</t>
    <rPh sb="0" eb="5">
      <t>キクチ</t>
    </rPh>
    <phoneticPr fontId="1"/>
  </si>
  <si>
    <t>17.23.02</t>
  </si>
  <si>
    <t>新山　　勝</t>
    <rPh sb="0" eb="5">
      <t>ニイヤマ</t>
    </rPh>
    <phoneticPr fontId="1"/>
  </si>
  <si>
    <t>熊本</t>
    <rPh sb="0" eb="2">
      <t>クマモト</t>
    </rPh>
    <phoneticPr fontId="1"/>
  </si>
  <si>
    <t>鈴木　眞弓</t>
    <rPh sb="0" eb="5">
      <t>スズキ</t>
    </rPh>
    <phoneticPr fontId="1"/>
  </si>
  <si>
    <t>14.24.85</t>
  </si>
  <si>
    <t>13.23.13</t>
  </si>
  <si>
    <t>佐々木　茂</t>
    <rPh sb="0" eb="5">
      <t>ササキ</t>
    </rPh>
    <phoneticPr fontId="1"/>
  </si>
  <si>
    <t>岩手競歩</t>
    <rPh sb="0" eb="2">
      <t>イワテ</t>
    </rPh>
    <rPh sb="2" eb="4">
      <t>キョウホ</t>
    </rPh>
    <phoneticPr fontId="1"/>
  </si>
  <si>
    <t>舘岡唯與志</t>
    <rPh sb="0" eb="5">
      <t>タテオカ</t>
    </rPh>
    <phoneticPr fontId="1"/>
  </si>
  <si>
    <t>26.37.03</t>
  </si>
  <si>
    <t>23.47.93</t>
  </si>
  <si>
    <t>22.49.11</t>
  </si>
  <si>
    <t>　</t>
  </si>
  <si>
    <t>全日本マス競歩</t>
    <rPh sb="0" eb="3">
      <t>ゼンニホン</t>
    </rPh>
    <rPh sb="5" eb="7">
      <t>キョウホ</t>
    </rPh>
    <phoneticPr fontId="1"/>
  </si>
  <si>
    <t>1.48.06</t>
  </si>
  <si>
    <t>1.09.01</t>
  </si>
  <si>
    <t>横山　彰彦</t>
    <rPh sb="0" eb="5">
      <t>ヨコヤマ</t>
    </rPh>
    <phoneticPr fontId="1"/>
  </si>
  <si>
    <t>南部</t>
    <rPh sb="0" eb="2">
      <t>ナンブ</t>
    </rPh>
    <phoneticPr fontId="1"/>
  </si>
  <si>
    <t>カッパハーフ</t>
  </si>
  <si>
    <t>男子２０００ｍSC</t>
    <rPh sb="0" eb="2">
      <t>ダンシ</t>
    </rPh>
    <phoneticPr fontId="1"/>
  </si>
  <si>
    <t>木村　荘三</t>
    <rPh sb="0" eb="5">
      <t>キムラ</t>
    </rPh>
    <phoneticPr fontId="1"/>
  </si>
  <si>
    <t>安田　信昭</t>
    <rPh sb="0" eb="5">
      <t>ヤスダ</t>
    </rPh>
    <phoneticPr fontId="1"/>
  </si>
  <si>
    <t>9.34.80</t>
  </si>
  <si>
    <t>曽根佐知子</t>
    <rPh sb="0" eb="2">
      <t>ソネ</t>
    </rPh>
    <rPh sb="2" eb="5">
      <t>サチコ</t>
    </rPh>
    <phoneticPr fontId="1"/>
  </si>
  <si>
    <t>新山　さつ</t>
    <rPh sb="0" eb="5">
      <t>ニイヤマ</t>
    </rPh>
    <phoneticPr fontId="1"/>
  </si>
  <si>
    <t>弘前</t>
  </si>
  <si>
    <t>青森</t>
    <rPh sb="0" eb="2">
      <t>アオモリ</t>
    </rPh>
    <phoneticPr fontId="1"/>
  </si>
  <si>
    <t>県記録会</t>
    <rPh sb="0" eb="1">
      <t>ケン</t>
    </rPh>
    <rPh sb="1" eb="3">
      <t>キロク</t>
    </rPh>
    <rPh sb="3" eb="4">
      <t>カイ</t>
    </rPh>
    <phoneticPr fontId="1"/>
  </si>
  <si>
    <t>片沼　誠二</t>
  </si>
  <si>
    <t>小田原</t>
    <rPh sb="0" eb="3">
      <t>オダワラ</t>
    </rPh>
    <phoneticPr fontId="1"/>
  </si>
  <si>
    <t>葛西　強子</t>
    <rPh sb="0" eb="5">
      <t>カサイ</t>
    </rPh>
    <phoneticPr fontId="1"/>
  </si>
  <si>
    <t>瀧内　義男</t>
  </si>
  <si>
    <t>芳賀　一博</t>
  </si>
  <si>
    <t>櫻井　富男</t>
  </si>
  <si>
    <t>中村　　庸</t>
  </si>
  <si>
    <t>50代</t>
    <rPh sb="2" eb="3">
      <t>ダイ</t>
    </rPh>
    <phoneticPr fontId="1"/>
  </si>
  <si>
    <t>1.03.40</t>
  </si>
  <si>
    <t>1.25.05</t>
  </si>
  <si>
    <t>4.17.38</t>
  </si>
  <si>
    <t>会　　場</t>
    <rPh sb="0" eb="1">
      <t>カイ</t>
    </rPh>
    <rPh sb="3" eb="4">
      <t>バ</t>
    </rPh>
    <phoneticPr fontId="1"/>
  </si>
  <si>
    <t>いわき</t>
  </si>
  <si>
    <t>2.06.78</t>
  </si>
  <si>
    <t>全日本マス混成</t>
    <rPh sb="0" eb="5">
      <t>ゼマ</t>
    </rPh>
    <rPh sb="5" eb="7">
      <t>コンセイ</t>
    </rPh>
    <phoneticPr fontId="1"/>
  </si>
  <si>
    <t>中村　　庸</t>
    <rPh sb="0" eb="5">
      <t>ナイ</t>
    </rPh>
    <phoneticPr fontId="1"/>
  </si>
  <si>
    <t>石川</t>
    <rPh sb="0" eb="2">
      <t>イシカワ</t>
    </rPh>
    <phoneticPr fontId="1"/>
  </si>
  <si>
    <t>女子２０００ｍSC</t>
    <rPh sb="0" eb="2">
      <t>ジョシ</t>
    </rPh>
    <phoneticPr fontId="1"/>
  </si>
  <si>
    <t>強口　守男</t>
    <rPh sb="0" eb="5">
      <t>コワグチ</t>
    </rPh>
    <phoneticPr fontId="1"/>
  </si>
  <si>
    <t>水尻　達雄</t>
    <rPh sb="0" eb="5">
      <t>ミズシリ</t>
    </rPh>
    <phoneticPr fontId="1"/>
  </si>
  <si>
    <t>百石</t>
    <rPh sb="0" eb="2">
      <t>モモイシ</t>
    </rPh>
    <phoneticPr fontId="1"/>
  </si>
  <si>
    <t>磯　　雄三</t>
    <rPh sb="0" eb="5">
      <t>イソ</t>
    </rPh>
    <phoneticPr fontId="1"/>
  </si>
  <si>
    <t>對馬　寿之</t>
    <rPh sb="0" eb="5">
      <t>ツシマ</t>
    </rPh>
    <phoneticPr fontId="1"/>
  </si>
  <si>
    <t>　　　　　　</t>
  </si>
  <si>
    <t>西村　鉄男</t>
    <rPh sb="0" eb="5">
      <t>ニシムラ</t>
    </rPh>
    <phoneticPr fontId="1"/>
  </si>
  <si>
    <t>神奈川</t>
    <rPh sb="0" eb="3">
      <t>カナガワ</t>
    </rPh>
    <phoneticPr fontId="1"/>
  </si>
  <si>
    <t>鈴木　辰也</t>
    <rPh sb="0" eb="5">
      <t>スズキ</t>
    </rPh>
    <phoneticPr fontId="1"/>
  </si>
  <si>
    <t>鯵ヶ沢</t>
    <rPh sb="0" eb="3">
      <t>アジガサワ</t>
    </rPh>
    <phoneticPr fontId="1"/>
  </si>
  <si>
    <t>増田　友昭</t>
    <rPh sb="0" eb="5">
      <t>マスダ</t>
    </rPh>
    <phoneticPr fontId="1"/>
  </si>
  <si>
    <t>小寺　友秀</t>
    <rPh sb="0" eb="5">
      <t>コデラ</t>
    </rPh>
    <phoneticPr fontId="1"/>
  </si>
  <si>
    <t>5.13.65</t>
  </si>
  <si>
    <t xml:space="preserve">阿部　良男 </t>
    <rPh sb="0" eb="5">
      <t>アベ</t>
    </rPh>
    <phoneticPr fontId="1"/>
  </si>
  <si>
    <t>十和田</t>
    <rPh sb="0" eb="3">
      <t>トワダ</t>
    </rPh>
    <phoneticPr fontId="1"/>
  </si>
  <si>
    <t>三浦　信夫</t>
    <rPh sb="0" eb="5">
      <t>ミウラ</t>
    </rPh>
    <phoneticPr fontId="1"/>
  </si>
  <si>
    <t>富山</t>
    <rPh sb="0" eb="2">
      <t>トヤマ</t>
    </rPh>
    <phoneticPr fontId="1"/>
  </si>
  <si>
    <t>佐藤　元亮</t>
    <rPh sb="0" eb="5">
      <t>サトウ</t>
    </rPh>
    <phoneticPr fontId="1"/>
  </si>
  <si>
    <t>瀧内　義男</t>
    <rPh sb="0" eb="5">
      <t>タキウチ</t>
    </rPh>
    <phoneticPr fontId="1"/>
  </si>
  <si>
    <t>女子６０ｍ</t>
    <rPh sb="0" eb="1">
      <t>オンナ</t>
    </rPh>
    <phoneticPr fontId="1"/>
  </si>
  <si>
    <t>蛭子　実知</t>
    <rPh sb="0" eb="5">
      <t>ヒルコ</t>
    </rPh>
    <phoneticPr fontId="1"/>
  </si>
  <si>
    <t>笹森比呂子</t>
    <rPh sb="0" eb="5">
      <t>ササモリ</t>
    </rPh>
    <phoneticPr fontId="1"/>
  </si>
  <si>
    <t>小瀬川麻由</t>
    <rPh sb="0" eb="5">
      <t>コセガワ</t>
    </rPh>
    <phoneticPr fontId="1"/>
  </si>
  <si>
    <t>3.15.09</t>
  </si>
  <si>
    <t>石澤　由希</t>
    <rPh sb="0" eb="5">
      <t>イシザワ</t>
    </rPh>
    <phoneticPr fontId="1"/>
  </si>
  <si>
    <t>福地</t>
    <rPh sb="0" eb="2">
      <t>フクチ</t>
    </rPh>
    <phoneticPr fontId="1"/>
  </si>
  <si>
    <t>新潟</t>
    <rPh sb="0" eb="2">
      <t>ニイガタ</t>
    </rPh>
    <phoneticPr fontId="1"/>
  </si>
  <si>
    <t>全日本混成五種</t>
    <rPh sb="0" eb="3">
      <t>ゼンニホン</t>
    </rPh>
    <rPh sb="3" eb="5">
      <t>コンセイ</t>
    </rPh>
    <rPh sb="5" eb="7">
      <t>ゴシュ</t>
    </rPh>
    <phoneticPr fontId="1"/>
  </si>
  <si>
    <t>1.06.13</t>
  </si>
  <si>
    <t>1.19.15</t>
  </si>
  <si>
    <t>今  和香子</t>
    <rPh sb="0" eb="6">
      <t>コン</t>
    </rPh>
    <phoneticPr fontId="1"/>
  </si>
  <si>
    <t>2.56.12</t>
  </si>
  <si>
    <t>2.40.33</t>
  </si>
  <si>
    <t>2.35.46</t>
  </si>
  <si>
    <t>丸岡　信子</t>
    <rPh sb="0" eb="5">
      <t>マルオカ</t>
    </rPh>
    <phoneticPr fontId="1"/>
  </si>
  <si>
    <t>佐々木千鶴子</t>
    <rPh sb="0" eb="6">
      <t>ササキ</t>
    </rPh>
    <phoneticPr fontId="1"/>
  </si>
  <si>
    <t>下沢志津子</t>
    <rPh sb="0" eb="5">
      <t>シモザワ</t>
    </rPh>
    <phoneticPr fontId="1"/>
  </si>
  <si>
    <t>6.10.22</t>
  </si>
  <si>
    <t>5.02.73</t>
  </si>
  <si>
    <t>吉田　松江</t>
    <rPh sb="0" eb="5">
      <t>ヨシダ</t>
    </rPh>
    <phoneticPr fontId="1"/>
  </si>
  <si>
    <t>佐々木あさみ</t>
    <rPh sb="0" eb="3">
      <t>ササキ</t>
    </rPh>
    <phoneticPr fontId="1"/>
  </si>
  <si>
    <t>-0.6</t>
  </si>
  <si>
    <t>15.12.79</t>
  </si>
  <si>
    <t>16.30.69</t>
  </si>
  <si>
    <t>13.26.44</t>
  </si>
  <si>
    <t>11.41.47</t>
  </si>
  <si>
    <t>20.08.78</t>
  </si>
  <si>
    <t>菊池　恒子</t>
  </si>
  <si>
    <t>18.53.63</t>
  </si>
  <si>
    <t>2021</t>
  </si>
  <si>
    <t>18.29.12</t>
  </si>
  <si>
    <t>19.44.52</t>
  </si>
  <si>
    <t>4.43.46</t>
  </si>
  <si>
    <t>9.21.35</t>
  </si>
  <si>
    <t>髙橋留美子</t>
    <rPh sb="0" eb="5">
      <t>タル</t>
    </rPh>
    <phoneticPr fontId="1"/>
  </si>
  <si>
    <t>須藤　敦子</t>
    <rPh sb="0" eb="5">
      <t>スドウ</t>
    </rPh>
    <phoneticPr fontId="1"/>
  </si>
  <si>
    <t>大坂香奈子</t>
    <rPh sb="0" eb="2">
      <t>オオサカ</t>
    </rPh>
    <rPh sb="2" eb="5">
      <t>カナコ</t>
    </rPh>
    <phoneticPr fontId="1"/>
  </si>
  <si>
    <t>22</t>
  </si>
  <si>
    <t>木村ひとみ</t>
    <rPh sb="0" eb="5">
      <t>キムラ</t>
    </rPh>
    <phoneticPr fontId="1"/>
  </si>
  <si>
    <t>山本　京子</t>
    <rPh sb="0" eb="5">
      <t>ヤマモト</t>
    </rPh>
    <phoneticPr fontId="1"/>
  </si>
  <si>
    <t>中沼　晴子</t>
    <rPh sb="0" eb="5">
      <t>ナセ</t>
    </rPh>
    <phoneticPr fontId="1"/>
  </si>
  <si>
    <t>夏堀　悦子</t>
    <rPh sb="0" eb="5">
      <t>ナツボリ</t>
    </rPh>
    <phoneticPr fontId="1"/>
  </si>
  <si>
    <t>青森県選手権</t>
    <rPh sb="0" eb="2">
      <t>アオモリ</t>
    </rPh>
    <rPh sb="2" eb="3">
      <t>ケン</t>
    </rPh>
    <rPh sb="3" eb="6">
      <t>センシュケン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</si>
  <si>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</si>
  <si>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</si>
  <si>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60代</t>
    <rPh sb="2" eb="3">
      <t>ダイ</t>
    </rPh>
    <phoneticPr fontId="1"/>
  </si>
  <si>
    <t>三上　朋子</t>
    <rPh sb="0" eb="5">
      <t>ミカミ</t>
    </rPh>
    <phoneticPr fontId="1"/>
  </si>
  <si>
    <t>吉崎　裕祈</t>
    <rPh sb="0" eb="5">
      <t>ヨユ</t>
    </rPh>
    <phoneticPr fontId="1"/>
  </si>
  <si>
    <t>2017</t>
  </si>
  <si>
    <t>横手</t>
    <rPh sb="0" eb="2">
      <t>ヨコテ</t>
    </rPh>
    <phoneticPr fontId="1"/>
  </si>
  <si>
    <t>県マス</t>
    <rPh sb="0" eb="1">
      <t>ケ</t>
    </rPh>
    <phoneticPr fontId="1"/>
  </si>
  <si>
    <t>黒石</t>
    <rPh sb="0" eb="2">
      <t>クロイシ</t>
    </rPh>
    <phoneticPr fontId="1"/>
  </si>
  <si>
    <t>三上　堅也</t>
    <rPh sb="0" eb="5">
      <t>ミケ</t>
    </rPh>
    <phoneticPr fontId="1"/>
  </si>
  <si>
    <t>石郷岡　貢</t>
    <rPh sb="0" eb="5">
      <t>イミ</t>
    </rPh>
    <phoneticPr fontId="1"/>
  </si>
  <si>
    <t>蝦名　清憲</t>
    <rPh sb="0" eb="5">
      <t>エキ</t>
    </rPh>
    <phoneticPr fontId="1"/>
  </si>
  <si>
    <t>齊藤　拓男</t>
    <rPh sb="0" eb="5">
      <t>サタ</t>
    </rPh>
    <phoneticPr fontId="1"/>
  </si>
  <si>
    <t>佐々木孝尚</t>
    <rPh sb="0" eb="5">
      <t>サタ</t>
    </rPh>
    <phoneticPr fontId="1"/>
  </si>
  <si>
    <t>夏坂　　吏</t>
    <rPh sb="0" eb="5">
      <t>ナツ</t>
    </rPh>
    <phoneticPr fontId="1"/>
  </si>
  <si>
    <t>栗林　輝生</t>
    <rPh sb="0" eb="5">
      <t>クテ</t>
    </rPh>
    <phoneticPr fontId="1"/>
  </si>
  <si>
    <t>小野　文敬</t>
    <rPh sb="0" eb="5">
      <t>オノ</t>
    </rPh>
    <phoneticPr fontId="1"/>
  </si>
  <si>
    <t>三浦　國靖</t>
    <rPh sb="0" eb="5">
      <t>ミウラ</t>
    </rPh>
    <phoneticPr fontId="1"/>
  </si>
  <si>
    <t>笹森比呂子</t>
    <rPh sb="0" eb="2">
      <t>ササモリ</t>
    </rPh>
    <rPh sb="2" eb="5">
      <t>ヒロコ</t>
    </rPh>
    <phoneticPr fontId="1"/>
  </si>
  <si>
    <t>蛭子　実知</t>
    <rPh sb="0" eb="5">
      <t>ヒミ</t>
    </rPh>
    <phoneticPr fontId="1"/>
  </si>
  <si>
    <t>笹森比呂子</t>
    <rPh sb="0" eb="5">
      <t>サヒ</t>
    </rPh>
    <phoneticPr fontId="1"/>
  </si>
  <si>
    <t>十和田</t>
    <rPh sb="0" eb="3">
      <t>ト</t>
    </rPh>
    <phoneticPr fontId="1"/>
  </si>
  <si>
    <t>藤崎</t>
    <rPh sb="0" eb="2">
      <t>フサ</t>
    </rPh>
    <phoneticPr fontId="1"/>
  </si>
  <si>
    <t>つがる</t>
  </si>
  <si>
    <t>階上</t>
    <rPh sb="0" eb="2">
      <t>ハカ</t>
    </rPh>
    <phoneticPr fontId="1"/>
  </si>
  <si>
    <t>佐井</t>
    <rPh sb="0" eb="2">
      <t>サイ</t>
    </rPh>
    <phoneticPr fontId="1"/>
  </si>
  <si>
    <t>藤崎</t>
    <rPh sb="0" eb="2">
      <t>フ</t>
    </rPh>
    <phoneticPr fontId="1"/>
  </si>
  <si>
    <t>五所川原</t>
    <rPh sb="0" eb="4">
      <t>ゴシ</t>
    </rPh>
    <phoneticPr fontId="1"/>
  </si>
  <si>
    <t>木村　  純</t>
    <rPh sb="0" eb="2">
      <t>キムラ</t>
    </rPh>
    <rPh sb="5" eb="6">
      <t>ジュン</t>
    </rPh>
    <phoneticPr fontId="1"/>
  </si>
  <si>
    <t>板柳</t>
    <rPh sb="0" eb="2">
      <t>イタヤナギ</t>
    </rPh>
    <phoneticPr fontId="1"/>
  </si>
  <si>
    <t>五戸</t>
    <rPh sb="0" eb="2">
      <t>ゴノヘ</t>
    </rPh>
    <phoneticPr fontId="1"/>
  </si>
  <si>
    <t>下田</t>
    <rPh sb="0" eb="2">
      <t>シモダ</t>
    </rPh>
    <phoneticPr fontId="1"/>
  </si>
  <si>
    <t>八戸</t>
    <rPh sb="0" eb="2">
      <t>ハヘ</t>
    </rPh>
    <phoneticPr fontId="1"/>
  </si>
  <si>
    <t>中泊</t>
    <rPh sb="0" eb="2">
      <t>ナカドマリ</t>
    </rPh>
    <phoneticPr fontId="1"/>
  </si>
  <si>
    <t>中泊</t>
    <rPh sb="0" eb="2">
      <t>ナ</t>
    </rPh>
    <phoneticPr fontId="1"/>
  </si>
  <si>
    <t>黒石</t>
    <rPh sb="0" eb="2">
      <t>クロ</t>
    </rPh>
    <phoneticPr fontId="1"/>
  </si>
  <si>
    <t>尾上</t>
    <rPh sb="0" eb="2">
      <t>オノエ</t>
    </rPh>
    <phoneticPr fontId="1"/>
  </si>
  <si>
    <t>野辺地</t>
    <rPh sb="0" eb="3">
      <t>ノヘジ</t>
    </rPh>
    <phoneticPr fontId="1"/>
  </si>
  <si>
    <t>2018</t>
  </si>
  <si>
    <t>松井　康博</t>
    <rPh sb="0" eb="5">
      <t>マヤ</t>
    </rPh>
    <phoneticPr fontId="1"/>
  </si>
  <si>
    <t>県マス</t>
  </si>
  <si>
    <t>2.20.77</t>
  </si>
  <si>
    <t>17.18.93</t>
  </si>
  <si>
    <t>金野　人史</t>
    <rPh sb="0" eb="5">
      <t>キンノ</t>
    </rPh>
    <phoneticPr fontId="1"/>
  </si>
  <si>
    <t>祐川　俊之</t>
    <rPh sb="0" eb="5">
      <t>スト</t>
    </rPh>
    <phoneticPr fontId="1"/>
  </si>
  <si>
    <t>鈴木　慎也</t>
    <rPh sb="0" eb="5">
      <t>スシ</t>
    </rPh>
    <phoneticPr fontId="1"/>
  </si>
  <si>
    <t>11.00.66</t>
  </si>
  <si>
    <t>11.02.69</t>
  </si>
  <si>
    <t>12.57.87</t>
  </si>
  <si>
    <t>0.0</t>
  </si>
  <si>
    <t>櫻田　公平</t>
    <rPh sb="0" eb="5">
      <t>サクラダ</t>
    </rPh>
    <phoneticPr fontId="1"/>
  </si>
  <si>
    <t>鈴木　辰也</t>
    <rPh sb="0" eb="5">
      <t>スタ</t>
    </rPh>
    <phoneticPr fontId="1"/>
  </si>
  <si>
    <t>鳥取</t>
    <rPh sb="0" eb="2">
      <t>トットリ</t>
    </rPh>
    <phoneticPr fontId="1"/>
  </si>
  <si>
    <t>1.30.16</t>
  </si>
  <si>
    <t>1.07.66</t>
  </si>
  <si>
    <t>山谷亜矢子</t>
    <rPh sb="0" eb="5">
      <t>ヤア</t>
    </rPh>
    <phoneticPr fontId="1"/>
  </si>
  <si>
    <t>菊池　　祐</t>
    <rPh sb="0" eb="5">
      <t>キクチ</t>
    </rPh>
    <phoneticPr fontId="1"/>
  </si>
  <si>
    <t>2.27.46</t>
  </si>
  <si>
    <t>鈴木　千春</t>
    <rPh sb="0" eb="5">
      <t>スズキ</t>
    </rPh>
    <phoneticPr fontId="1"/>
  </si>
  <si>
    <t>六カ所</t>
    <rPh sb="0" eb="1">
      <t>ロッ</t>
    </rPh>
    <rPh sb="2" eb="3">
      <t>ショ</t>
    </rPh>
    <phoneticPr fontId="1"/>
  </si>
  <si>
    <t>国際ゴールド</t>
    <rPh sb="0" eb="2">
      <t>コクサイ</t>
    </rPh>
    <phoneticPr fontId="1"/>
  </si>
  <si>
    <t>奈良</t>
    <rPh sb="0" eb="2">
      <t>ナラ</t>
    </rPh>
    <phoneticPr fontId="1"/>
  </si>
  <si>
    <t>米内山久生</t>
    <rPh sb="0" eb="5">
      <t>ヨヒ</t>
    </rPh>
    <phoneticPr fontId="1"/>
  </si>
  <si>
    <t>鶴田</t>
    <rPh sb="0" eb="2">
      <t>ツルダ</t>
    </rPh>
    <phoneticPr fontId="1"/>
  </si>
  <si>
    <t>福田  　了</t>
    <rPh sb="0" eb="2">
      <t>フクダ</t>
    </rPh>
    <rPh sb="5" eb="6">
      <t>リョウ</t>
    </rPh>
    <phoneticPr fontId="1"/>
  </si>
  <si>
    <t>男子跳躍五種</t>
    <rPh sb="0" eb="2">
      <t>ダンシ</t>
    </rPh>
    <rPh sb="2" eb="4">
      <t>チョウヤク</t>
    </rPh>
    <rPh sb="4" eb="5">
      <t>5</t>
    </rPh>
    <rPh sb="5" eb="6">
      <t>シュ</t>
    </rPh>
    <phoneticPr fontId="1"/>
  </si>
  <si>
    <t>男子立五段跳</t>
    <rPh sb="0" eb="2">
      <t>ダンシ</t>
    </rPh>
    <rPh sb="2" eb="3">
      <t>タツ</t>
    </rPh>
    <rPh sb="3" eb="5">
      <t>ゴダン</t>
    </rPh>
    <rPh sb="5" eb="6">
      <t>チョウ</t>
    </rPh>
    <phoneticPr fontId="1"/>
  </si>
  <si>
    <t>秋田秋季</t>
    <rPh sb="0" eb="2">
      <t>アキタ</t>
    </rPh>
    <rPh sb="2" eb="4">
      <t>シュウキ</t>
    </rPh>
    <phoneticPr fontId="1"/>
  </si>
  <si>
    <t>大前　典男</t>
    <rPh sb="0" eb="2">
      <t>オオマエ</t>
    </rPh>
    <rPh sb="3" eb="5">
      <t>ノリオ</t>
    </rPh>
    <phoneticPr fontId="1"/>
  </si>
  <si>
    <t>階上</t>
    <rPh sb="0" eb="2">
      <t>カイジョウ</t>
    </rPh>
    <phoneticPr fontId="1"/>
  </si>
  <si>
    <t>弘前</t>
    <rPh sb="0" eb="2">
      <t>ヒロサキ</t>
    </rPh>
    <phoneticPr fontId="1"/>
  </si>
  <si>
    <t>石ヶ守達也</t>
    <rPh sb="0" eb="1">
      <t>イシ</t>
    </rPh>
    <rPh sb="2" eb="3">
      <t>カミ</t>
    </rPh>
    <rPh sb="3" eb="5">
      <t>タツヤ</t>
    </rPh>
    <phoneticPr fontId="1"/>
  </si>
  <si>
    <t>県マス</t>
    <rPh sb="0" eb="1">
      <t>ケン</t>
    </rPh>
    <phoneticPr fontId="1"/>
  </si>
  <si>
    <t>1.01.42</t>
  </si>
  <si>
    <t>60</t>
  </si>
  <si>
    <t>鈴木　辰也</t>
  </si>
  <si>
    <t>葛西　俊昌</t>
  </si>
  <si>
    <t>黒瀧　儀弘</t>
  </si>
  <si>
    <t>工藤かれん</t>
  </si>
  <si>
    <t>2019</t>
  </si>
  <si>
    <t>男子４×400mリレー</t>
    <rPh sb="0" eb="2">
      <t>ダンシ</t>
    </rPh>
    <phoneticPr fontId="1"/>
  </si>
  <si>
    <t>山形スポレク</t>
    <rPh sb="0" eb="2">
      <t>ヤマガタ</t>
    </rPh>
    <phoneticPr fontId="1"/>
  </si>
  <si>
    <t>＋2.7</t>
  </si>
  <si>
    <t>4.21.79</t>
  </si>
  <si>
    <t>おいらせ</t>
  </si>
  <si>
    <t>工藤　勇蔵</t>
    <rPh sb="0" eb="2">
      <t>クドウ</t>
    </rPh>
    <rPh sb="3" eb="4">
      <t>イサム</t>
    </rPh>
    <rPh sb="4" eb="5">
      <t>ゾウ</t>
    </rPh>
    <phoneticPr fontId="1"/>
  </si>
  <si>
    <t>八戸</t>
    <rPh sb="0" eb="2">
      <t>ハチノヘ</t>
    </rPh>
    <phoneticPr fontId="1"/>
  </si>
  <si>
    <t>中村　智行</t>
    <rPh sb="0" eb="2">
      <t>ナカムラ</t>
    </rPh>
    <rPh sb="3" eb="5">
      <t>トモユキ</t>
    </rPh>
    <phoneticPr fontId="1"/>
  </si>
  <si>
    <t>男子立五段跳</t>
    <rPh sb="2" eb="3">
      <t>タチ</t>
    </rPh>
    <rPh sb="3" eb="4">
      <t>ゴ</t>
    </rPh>
    <phoneticPr fontId="1"/>
  </si>
  <si>
    <t>上山　和人</t>
    <rPh sb="0" eb="1">
      <t>ウエ</t>
    </rPh>
    <rPh sb="1" eb="2">
      <t>ヤマ</t>
    </rPh>
    <rPh sb="3" eb="4">
      <t>ワ</t>
    </rPh>
    <rPh sb="4" eb="5">
      <t>ニン</t>
    </rPh>
    <phoneticPr fontId="1"/>
  </si>
  <si>
    <t>県秋季選手権</t>
    <rPh sb="0" eb="1">
      <t>ケン</t>
    </rPh>
    <rPh sb="1" eb="3">
      <t>シュウキ</t>
    </rPh>
    <rPh sb="3" eb="6">
      <t>センシュケン</t>
    </rPh>
    <phoneticPr fontId="1"/>
  </si>
  <si>
    <t>県マス記録会</t>
    <rPh sb="3" eb="6">
      <t>キロクカイ</t>
    </rPh>
    <phoneticPr fontId="1"/>
  </si>
  <si>
    <t>18.47.61</t>
  </si>
  <si>
    <t>＋0.6</t>
  </si>
  <si>
    <t>栃木マス記録会</t>
    <rPh sb="0" eb="2">
      <t>トチギ</t>
    </rPh>
    <rPh sb="4" eb="6">
      <t>キロク</t>
    </rPh>
    <rPh sb="6" eb="7">
      <t>カイ</t>
    </rPh>
    <phoneticPr fontId="1"/>
  </si>
  <si>
    <t>北海道マス混成</t>
    <rPh sb="0" eb="3">
      <t>ホッカイドウ</t>
    </rPh>
    <rPh sb="5" eb="7">
      <t>コンセイ</t>
    </rPh>
    <phoneticPr fontId="1"/>
  </si>
  <si>
    <t>全国マス混成</t>
    <rPh sb="0" eb="2">
      <t>ゼンコク</t>
    </rPh>
    <rPh sb="4" eb="6">
      <t>コンセイ</t>
    </rPh>
    <phoneticPr fontId="1"/>
  </si>
  <si>
    <t>アジア・全日本マス</t>
    <rPh sb="4" eb="7">
      <t>ゼンニホン</t>
    </rPh>
    <phoneticPr fontId="1"/>
  </si>
  <si>
    <t>アジア・全日本マス</t>
  </si>
  <si>
    <t>全国スポレク</t>
    <rPh sb="0" eb="2">
      <t>ゼ</t>
    </rPh>
    <phoneticPr fontId="1"/>
  </si>
  <si>
    <t>県マス</t>
    <rPh sb="0" eb="2">
      <t>ゼ</t>
    </rPh>
    <phoneticPr fontId="1"/>
  </si>
  <si>
    <t>市町村</t>
    <rPh sb="0" eb="3">
      <t>シチョウソン</t>
    </rPh>
    <phoneticPr fontId="1"/>
  </si>
  <si>
    <t>県新</t>
    <rPh sb="0" eb="1">
      <t>ケン</t>
    </rPh>
    <rPh sb="1" eb="2">
      <t>シン</t>
    </rPh>
    <phoneticPr fontId="1"/>
  </si>
  <si>
    <t>世界新
日本新東北新
県新</t>
    <rPh sb="0" eb="3">
      <t>セカイシン</t>
    </rPh>
    <rPh sb="4" eb="7">
      <t>ニホンシン</t>
    </rPh>
    <rPh sb="7" eb="9">
      <t>トウホク</t>
    </rPh>
    <rPh sb="9" eb="10">
      <t>シン</t>
    </rPh>
    <rPh sb="11" eb="12">
      <t>ケン</t>
    </rPh>
    <rPh sb="12" eb="13">
      <t>シン</t>
    </rPh>
    <phoneticPr fontId="1"/>
  </si>
  <si>
    <t xml:space="preserve"> M-24</t>
    <phoneticPr fontId="1"/>
  </si>
  <si>
    <t xml:space="preserve"> W-24</t>
    <phoneticPr fontId="1"/>
  </si>
  <si>
    <t>新記録</t>
    <rPh sb="0" eb="3">
      <t>シンキロク</t>
    </rPh>
    <phoneticPr fontId="1"/>
  </si>
  <si>
    <t>芳賀裕美子</t>
    <rPh sb="0" eb="2">
      <t>ハガ</t>
    </rPh>
    <rPh sb="2" eb="3">
      <t>ユウ</t>
    </rPh>
    <phoneticPr fontId="1"/>
  </si>
  <si>
    <t>佐々木美幸</t>
    <rPh sb="0" eb="3">
      <t>ササキ</t>
    </rPh>
    <rPh sb="3" eb="5">
      <t>ミユキ</t>
    </rPh>
    <phoneticPr fontId="1"/>
  </si>
  <si>
    <t>佐々木孝尚</t>
    <rPh sb="0" eb="3">
      <t>ササキ</t>
    </rPh>
    <rPh sb="3" eb="5">
      <t>コウショウ</t>
    </rPh>
    <phoneticPr fontId="1"/>
  </si>
  <si>
    <t>三ツ谷光造</t>
    <rPh sb="0" eb="1">
      <t>ミ</t>
    </rPh>
    <rPh sb="2" eb="3">
      <t>ヤ</t>
    </rPh>
    <rPh sb="3" eb="4">
      <t>ミツ</t>
    </rPh>
    <rPh sb="4" eb="5">
      <t>ツク</t>
    </rPh>
    <phoneticPr fontId="1"/>
  </si>
  <si>
    <t>佐々木喜浩</t>
    <rPh sb="0" eb="3">
      <t>ササキ</t>
    </rPh>
    <phoneticPr fontId="1"/>
  </si>
  <si>
    <t>M25</t>
    <phoneticPr fontId="1"/>
  </si>
  <si>
    <t>男子６０ｍ</t>
    <phoneticPr fontId="1"/>
  </si>
  <si>
    <t>藤田　紘將</t>
    <phoneticPr fontId="1"/>
  </si>
  <si>
    <t>-2.3</t>
    <phoneticPr fontId="1"/>
  </si>
  <si>
    <t>東北マス</t>
    <rPh sb="0" eb="2">
      <t>トウホク</t>
    </rPh>
    <phoneticPr fontId="1"/>
  </si>
  <si>
    <t>北上</t>
    <rPh sb="0" eb="2">
      <t>キタカミ</t>
    </rPh>
    <phoneticPr fontId="1"/>
  </si>
  <si>
    <t>青森</t>
    <rPh sb="0" eb="2">
      <t>アオモリ</t>
    </rPh>
    <phoneticPr fontId="1"/>
  </si>
  <si>
    <t>-1.6</t>
    <phoneticPr fontId="1"/>
  </si>
  <si>
    <t>-0.3</t>
    <phoneticPr fontId="1"/>
  </si>
  <si>
    <t>-0.7</t>
    <phoneticPr fontId="1"/>
  </si>
  <si>
    <t>M55</t>
    <phoneticPr fontId="1"/>
  </si>
  <si>
    <t>5.15.54</t>
    <phoneticPr fontId="1"/>
  </si>
  <si>
    <t>東北</t>
    <rPh sb="0" eb="2">
      <t>トウホク</t>
    </rPh>
    <phoneticPr fontId="1"/>
  </si>
  <si>
    <t>瀧内　義男</t>
    <phoneticPr fontId="1"/>
  </si>
  <si>
    <t>栗林　輝生</t>
    <phoneticPr fontId="1"/>
  </si>
  <si>
    <t>つがる</t>
    <phoneticPr fontId="1"/>
  </si>
  <si>
    <t>十和田</t>
    <rPh sb="0" eb="3">
      <t>トワダ</t>
    </rPh>
    <phoneticPr fontId="1"/>
  </si>
  <si>
    <t>和島　知己</t>
    <rPh sb="0" eb="2">
      <t>ワジマ</t>
    </rPh>
    <rPh sb="3" eb="4">
      <t>シ</t>
    </rPh>
    <rPh sb="4" eb="5">
      <t>オノレ</t>
    </rPh>
    <phoneticPr fontId="1"/>
  </si>
  <si>
    <t>1.21.92</t>
    <phoneticPr fontId="1"/>
  </si>
  <si>
    <t>男子２００ｍ</t>
    <phoneticPr fontId="1"/>
  </si>
  <si>
    <t>M25</t>
    <phoneticPr fontId="1"/>
  </si>
  <si>
    <t>竹中　勇輝</t>
    <rPh sb="0" eb="2">
      <t>タケナカ</t>
    </rPh>
    <rPh sb="3" eb="4">
      <t>イサム</t>
    </rPh>
    <rPh sb="4" eb="5">
      <t>カガヤ</t>
    </rPh>
    <phoneticPr fontId="1"/>
  </si>
  <si>
    <t>-1.5</t>
    <phoneticPr fontId="1"/>
  </si>
  <si>
    <t>同記録</t>
    <rPh sb="0" eb="3">
      <t>ドウキロク</t>
    </rPh>
    <phoneticPr fontId="1"/>
  </si>
  <si>
    <t>2.11.62</t>
    <phoneticPr fontId="1"/>
  </si>
  <si>
    <t>むつ</t>
    <phoneticPr fontId="1"/>
  </si>
  <si>
    <t>10.58.50</t>
    <phoneticPr fontId="1"/>
  </si>
  <si>
    <t>藤田　紘將</t>
    <phoneticPr fontId="1"/>
  </si>
  <si>
    <t>男子１００００ｍ</t>
    <phoneticPr fontId="1"/>
  </si>
  <si>
    <t>M35</t>
    <phoneticPr fontId="1"/>
  </si>
  <si>
    <t>M40</t>
    <phoneticPr fontId="1"/>
  </si>
  <si>
    <t>W50</t>
    <phoneticPr fontId="1"/>
  </si>
  <si>
    <t>4.12.79</t>
    <phoneticPr fontId="1"/>
  </si>
  <si>
    <t>北日本</t>
    <rPh sb="0" eb="3">
      <t>キタニホン</t>
    </rPh>
    <phoneticPr fontId="1"/>
  </si>
  <si>
    <t>弘前</t>
    <rPh sb="0" eb="2">
      <t>ヒロサキ</t>
    </rPh>
    <phoneticPr fontId="1"/>
  </si>
  <si>
    <t>県秋季</t>
    <rPh sb="0" eb="1">
      <t>ケン</t>
    </rPh>
    <rPh sb="1" eb="2">
      <t>アキ</t>
    </rPh>
    <phoneticPr fontId="1"/>
  </si>
  <si>
    <t>4.12.83</t>
    <phoneticPr fontId="1"/>
  </si>
  <si>
    <t>宇野　　翼</t>
    <rPh sb="0" eb="2">
      <t>ウノ</t>
    </rPh>
    <rPh sb="4" eb="5">
      <t>ツバサ</t>
    </rPh>
    <phoneticPr fontId="1"/>
  </si>
  <si>
    <t>県春季</t>
    <rPh sb="1" eb="3">
      <t>シュンキ</t>
    </rPh>
    <phoneticPr fontId="1"/>
  </si>
  <si>
    <t>男子５０００ｍ</t>
    <phoneticPr fontId="1"/>
  </si>
  <si>
    <t>M-24</t>
    <phoneticPr fontId="1"/>
  </si>
  <si>
    <t>15.59.21</t>
    <phoneticPr fontId="1"/>
  </si>
  <si>
    <t>黒石</t>
    <rPh sb="0" eb="2">
      <t>クロイシ</t>
    </rPh>
    <phoneticPr fontId="1"/>
  </si>
  <si>
    <t>男子１００００ｍ</t>
    <phoneticPr fontId="1"/>
  </si>
  <si>
    <t>県秋季</t>
    <rPh sb="0" eb="1">
      <t>ケン</t>
    </rPh>
    <rPh sb="1" eb="3">
      <t>シュウキ</t>
    </rPh>
    <phoneticPr fontId="1"/>
  </si>
  <si>
    <t>男子５０００ｍW</t>
    <phoneticPr fontId="1"/>
  </si>
  <si>
    <t>M65</t>
    <phoneticPr fontId="1"/>
  </si>
  <si>
    <t>32.44.76</t>
    <phoneticPr fontId="1"/>
  </si>
  <si>
    <t>15.53.53</t>
    <phoneticPr fontId="1"/>
  </si>
  <si>
    <t>男子投てき五種</t>
    <rPh sb="0" eb="2">
      <t>ダンシ</t>
    </rPh>
    <rPh sb="2" eb="3">
      <t>トウ</t>
    </rPh>
    <rPh sb="5" eb="7">
      <t>ゴシュ</t>
    </rPh>
    <phoneticPr fontId="1"/>
  </si>
  <si>
    <t>全日本ﾏｽ混成跳躍五種</t>
    <rPh sb="0" eb="3">
      <t>ゼンニホン</t>
    </rPh>
    <rPh sb="5" eb="7">
      <t>コンセイ</t>
    </rPh>
    <rPh sb="7" eb="9">
      <t>チョウヤク</t>
    </rPh>
    <rPh sb="9" eb="11">
      <t>ゴシュ</t>
    </rPh>
    <phoneticPr fontId="1"/>
  </si>
  <si>
    <t>全日本ﾏｽ投てき五種</t>
    <rPh sb="0" eb="3">
      <t>ゼンニホン</t>
    </rPh>
    <rPh sb="8" eb="10">
      <t>ゴシュ</t>
    </rPh>
    <phoneticPr fontId="1"/>
  </si>
  <si>
    <t>石川（金沢）</t>
    <rPh sb="0" eb="2">
      <t>イシカワ</t>
    </rPh>
    <rPh sb="3" eb="5">
      <t>カナザワ</t>
    </rPh>
    <phoneticPr fontId="1"/>
  </si>
  <si>
    <t>男子重量投</t>
    <rPh sb="2" eb="4">
      <t>ジュウリョウ</t>
    </rPh>
    <phoneticPr fontId="1"/>
  </si>
  <si>
    <t>県新</t>
    <rPh sb="0" eb="1">
      <t>ケン</t>
    </rPh>
    <rPh sb="1" eb="2">
      <t>シン</t>
    </rPh>
    <phoneticPr fontId="1"/>
  </si>
  <si>
    <t>六ヶ所</t>
    <rPh sb="0" eb="3">
      <t>ロッカショ</t>
    </rPh>
    <phoneticPr fontId="1"/>
  </si>
  <si>
    <t>同記録</t>
    <rPh sb="0" eb="3">
      <t>ドウキロク</t>
    </rPh>
    <phoneticPr fontId="1"/>
  </si>
  <si>
    <t>県マス</t>
    <phoneticPr fontId="1"/>
  </si>
  <si>
    <t>県記録会</t>
    <rPh sb="0" eb="1">
      <t>ケン</t>
    </rPh>
    <rPh sb="1" eb="4">
      <t>キロクカイ</t>
    </rPh>
    <phoneticPr fontId="1"/>
  </si>
  <si>
    <t>15.36.12</t>
    <phoneticPr fontId="1"/>
  </si>
  <si>
    <t>あおもり秋季ディスタンス記録会</t>
    <phoneticPr fontId="1"/>
  </si>
  <si>
    <t>国体県選手選考会</t>
    <rPh sb="0" eb="2">
      <t>コクタイ</t>
    </rPh>
    <rPh sb="2" eb="3">
      <t>ケン</t>
    </rPh>
    <rPh sb="3" eb="5">
      <t>センシュ</t>
    </rPh>
    <rPh sb="5" eb="8">
      <t>センコウカイ</t>
    </rPh>
    <phoneticPr fontId="1"/>
  </si>
  <si>
    <t>国体県選手選考会</t>
    <phoneticPr fontId="1"/>
  </si>
  <si>
    <t>県新</t>
    <rPh sb="0" eb="1">
      <t>ケン</t>
    </rPh>
    <rPh sb="1" eb="2">
      <t>シン</t>
    </rPh>
    <phoneticPr fontId="1"/>
  </si>
  <si>
    <t>男子１５００ｍ</t>
    <phoneticPr fontId="1"/>
  </si>
  <si>
    <t xml:space="preserve"> M24-</t>
    <phoneticPr fontId="1"/>
  </si>
  <si>
    <t>4.22.74</t>
    <phoneticPr fontId="1"/>
  </si>
  <si>
    <t>長内　大地</t>
    <rPh sb="0" eb="2">
      <t>オサナイ</t>
    </rPh>
    <rPh sb="3" eb="5">
      <t>ダイチ</t>
    </rPh>
    <phoneticPr fontId="1"/>
  </si>
  <si>
    <t>弘前</t>
    <rPh sb="0" eb="2">
      <t>ヒロサキ</t>
    </rPh>
    <phoneticPr fontId="1"/>
  </si>
  <si>
    <t>県マス</t>
    <phoneticPr fontId="1"/>
  </si>
  <si>
    <t>吹田　由貴仁</t>
  </si>
  <si>
    <t>石澤　尚人</t>
    <rPh sb="0" eb="2">
      <t>イシザワ</t>
    </rPh>
    <rPh sb="3" eb="5">
      <t>ナオト</t>
    </rPh>
    <phoneticPr fontId="1"/>
  </si>
  <si>
    <t>県新</t>
    <rPh sb="0" eb="2">
      <t>ケンシン</t>
    </rPh>
    <phoneticPr fontId="1"/>
  </si>
  <si>
    <t>平川</t>
    <rPh sb="0" eb="2">
      <t>ヒラカワ</t>
    </rPh>
    <phoneticPr fontId="1"/>
  </si>
  <si>
    <t>工藤かれん</t>
    <phoneticPr fontId="1"/>
  </si>
  <si>
    <t>県マス</t>
    <rPh sb="0" eb="1">
      <t>ケン</t>
    </rPh>
    <phoneticPr fontId="1"/>
  </si>
  <si>
    <t>22.04.46</t>
    <phoneticPr fontId="1"/>
  </si>
  <si>
    <t>十和田</t>
    <rPh sb="0" eb="3">
      <t>トワダ</t>
    </rPh>
    <phoneticPr fontId="1"/>
  </si>
  <si>
    <t>1.33.52</t>
    <phoneticPr fontId="1"/>
  </si>
  <si>
    <t>三浦　信夫</t>
    <rPh sb="0" eb="2">
      <t>ミウラ</t>
    </rPh>
    <rPh sb="3" eb="5">
      <t>ノブオ</t>
    </rPh>
    <phoneticPr fontId="1"/>
  </si>
  <si>
    <t>9.23.29</t>
    <phoneticPr fontId="1"/>
  </si>
  <si>
    <t>佐井</t>
    <rPh sb="0" eb="2">
      <t>サイ</t>
    </rPh>
    <phoneticPr fontId="1"/>
  </si>
  <si>
    <t>櫻田　秀子</t>
    <rPh sb="0" eb="2">
      <t>サクラダ</t>
    </rPh>
    <rPh sb="3" eb="5">
      <t>ヒデコ</t>
    </rPh>
    <phoneticPr fontId="1"/>
  </si>
  <si>
    <t>W55</t>
    <phoneticPr fontId="1"/>
  </si>
  <si>
    <t>1.05.08</t>
    <phoneticPr fontId="1"/>
  </si>
  <si>
    <t>田中　幸子</t>
    <rPh sb="0" eb="2">
      <t>タナカ</t>
    </rPh>
    <rPh sb="3" eb="5">
      <t>サチコ</t>
    </rPh>
    <phoneticPr fontId="1"/>
  </si>
  <si>
    <t>今　和香子</t>
    <rPh sb="0" eb="1">
      <t>コン</t>
    </rPh>
    <rPh sb="2" eb="5">
      <t>ワカコ</t>
    </rPh>
    <phoneticPr fontId="1"/>
  </si>
  <si>
    <t>黒石</t>
    <rPh sb="0" eb="2">
      <t>クロイシ</t>
    </rPh>
    <phoneticPr fontId="1"/>
  </si>
  <si>
    <t>つがる</t>
    <phoneticPr fontId="1"/>
  </si>
  <si>
    <t>弘前</t>
    <rPh sb="0" eb="2">
      <t>ヒロサキ</t>
    </rPh>
    <phoneticPr fontId="1"/>
  </si>
  <si>
    <t>M80</t>
    <phoneticPr fontId="1"/>
  </si>
  <si>
    <t xml:space="preserve"> </t>
    <phoneticPr fontId="1"/>
  </si>
  <si>
    <t>25</t>
    <phoneticPr fontId="1"/>
  </si>
  <si>
    <t>2022</t>
    <phoneticPr fontId="1"/>
  </si>
  <si>
    <t>W25</t>
    <phoneticPr fontId="1"/>
  </si>
  <si>
    <t>県新</t>
    <rPh sb="0" eb="1">
      <t>ケン</t>
    </rPh>
    <rPh sb="1" eb="2">
      <t>シン</t>
    </rPh>
    <phoneticPr fontId="1"/>
  </si>
  <si>
    <t>W65</t>
    <phoneticPr fontId="1"/>
  </si>
  <si>
    <t>蛭子　実知</t>
    <rPh sb="0" eb="2">
      <t>エビス</t>
    </rPh>
    <rPh sb="3" eb="4">
      <t>ミノル</t>
    </rPh>
    <rPh sb="4" eb="5">
      <t>チ</t>
    </rPh>
    <phoneticPr fontId="1"/>
  </si>
  <si>
    <t>八戸</t>
    <rPh sb="0" eb="2">
      <t>ハチ</t>
    </rPh>
    <phoneticPr fontId="1"/>
  </si>
  <si>
    <t>県マス</t>
    <rPh sb="0" eb="1">
      <t>ケン</t>
    </rPh>
    <phoneticPr fontId="1"/>
  </si>
  <si>
    <t>弘前</t>
    <rPh sb="0" eb="2">
      <t>ヒロサキ</t>
    </rPh>
    <phoneticPr fontId="1"/>
  </si>
  <si>
    <t>北上</t>
    <rPh sb="0" eb="2">
      <t>キタカミ</t>
    </rPh>
    <phoneticPr fontId="1"/>
  </si>
  <si>
    <t>日本新
東北新
県新</t>
    <rPh sb="0" eb="2">
      <t>ニホン</t>
    </rPh>
    <rPh sb="2" eb="3">
      <t>シン</t>
    </rPh>
    <rPh sb="4" eb="6">
      <t>トウホク</t>
    </rPh>
    <rPh sb="6" eb="7">
      <t>シン</t>
    </rPh>
    <rPh sb="8" eb="9">
      <t>ケン</t>
    </rPh>
    <rPh sb="9" eb="10">
      <t>シン</t>
    </rPh>
    <phoneticPr fontId="1"/>
  </si>
  <si>
    <t>芳賀　裕美子</t>
    <rPh sb="0" eb="2">
      <t>ハガ</t>
    </rPh>
    <rPh sb="3" eb="4">
      <t>ユウ</t>
    </rPh>
    <phoneticPr fontId="1"/>
  </si>
  <si>
    <t>5.57.87</t>
  </si>
  <si>
    <t>田中　幸子</t>
  </si>
  <si>
    <t>青森</t>
  </si>
  <si>
    <t>藤田　綾子</t>
  </si>
  <si>
    <t>今　和香子</t>
  </si>
  <si>
    <t>弘前</t>
    <phoneticPr fontId="1"/>
  </si>
  <si>
    <t>W50</t>
    <phoneticPr fontId="1"/>
  </si>
  <si>
    <t>山谷亜矢子</t>
    <phoneticPr fontId="6"/>
  </si>
  <si>
    <t>竹中　勇輝</t>
    <rPh sb="0" eb="2">
      <t>タケナカ</t>
    </rPh>
    <rPh sb="3" eb="4">
      <t>イサム</t>
    </rPh>
    <rPh sb="4" eb="5">
      <t>アキラ</t>
    </rPh>
    <phoneticPr fontId="1"/>
  </si>
  <si>
    <t>弘前</t>
    <rPh sb="0" eb="2">
      <t>ヒロサキ</t>
    </rPh>
    <phoneticPr fontId="1"/>
  </si>
  <si>
    <t>県マス</t>
    <phoneticPr fontId="1"/>
  </si>
  <si>
    <t>-1.9</t>
    <phoneticPr fontId="1"/>
  </si>
  <si>
    <t>東北新
県新</t>
    <rPh sb="4" eb="5">
      <t>ケン</t>
    </rPh>
    <rPh sb="5" eb="6">
      <t>シン</t>
    </rPh>
    <phoneticPr fontId="1"/>
  </si>
  <si>
    <t>鷹巣</t>
    <rPh sb="0" eb="2">
      <t>タカノス</t>
    </rPh>
    <phoneticPr fontId="1"/>
  </si>
  <si>
    <t>※記載間違いや未掲載、お気づきの点等がございましたら、記録担当：アドレス
snbxy639@yahoo.co.jp　までご報告よろしくお願いいたします。
※マスターズの大会（①記録会、②東北大会、③選手権大会　※スポレクは公認でないので除く）以外で県記録を更新された場合は、事務局側で全て把握することが困難なので、必ずお知らせ願います。
※公認記録となる大会の例として、県春季、県秋季、市や地区で開催の公認大会、国際大会、全日本マスターズ、東日本マスターズ、他都道府県のマスターズ公認記録となる大会・・・等です。</t>
    <rPh sb="7" eb="10">
      <t>ミケイサイ</t>
    </rPh>
    <rPh sb="17" eb="18">
      <t>ナド</t>
    </rPh>
    <rPh sb="61" eb="63">
      <t>ホウコク</t>
    </rPh>
    <rPh sb="99" eb="102">
      <t>センシュケン</t>
    </rPh>
    <rPh sb="102" eb="104">
      <t>タイカイ</t>
    </rPh>
    <rPh sb="142" eb="143">
      <t>スベ</t>
    </rPh>
    <rPh sb="170" eb="172">
      <t>コウニン</t>
    </rPh>
    <rPh sb="172" eb="174">
      <t>キロク</t>
    </rPh>
    <rPh sb="177" eb="179">
      <t>タイカイ</t>
    </rPh>
    <rPh sb="180" eb="181">
      <t>レイ</t>
    </rPh>
    <rPh sb="230" eb="234">
      <t>トドウフケン</t>
    </rPh>
    <phoneticPr fontId="1"/>
  </si>
  <si>
    <t>男子2００ｍH</t>
    <phoneticPr fontId="1"/>
  </si>
  <si>
    <t>W75</t>
    <phoneticPr fontId="1"/>
  </si>
  <si>
    <t>22.27.85</t>
    <phoneticPr fontId="1"/>
  </si>
  <si>
    <t>東北新</t>
    <rPh sb="0" eb="2">
      <t>トウホク</t>
    </rPh>
    <rPh sb="2" eb="3">
      <t>シン</t>
    </rPh>
    <phoneticPr fontId="1"/>
  </si>
  <si>
    <t>　　</t>
    <phoneticPr fontId="1"/>
  </si>
  <si>
    <t>東北新
県新</t>
    <rPh sb="0" eb="3">
      <t>ト</t>
    </rPh>
    <phoneticPr fontId="1"/>
  </si>
  <si>
    <t>25.36.82</t>
    <phoneticPr fontId="1"/>
  </si>
  <si>
    <t>27.47.61</t>
    <phoneticPr fontId="1"/>
  </si>
  <si>
    <t>男子5KｍW</t>
    <phoneticPr fontId="1"/>
  </si>
  <si>
    <t>1.00.47</t>
    <phoneticPr fontId="1"/>
  </si>
  <si>
    <t>M60</t>
    <phoneticPr fontId="1"/>
  </si>
  <si>
    <t>1.52.04</t>
    <phoneticPr fontId="1"/>
  </si>
  <si>
    <t>女子５ｋｍW</t>
    <phoneticPr fontId="1"/>
  </si>
  <si>
    <t>青森マスターズ陸上競技連盟 県記録（2023年12月31日現在）</t>
    <rPh sb="0" eb="2">
      <t>アオモリ</t>
    </rPh>
    <rPh sb="7" eb="9">
      <t>リクジョウ</t>
    </rPh>
    <rPh sb="9" eb="11">
      <t>キョウギ</t>
    </rPh>
    <rPh sb="11" eb="13">
      <t>レンメイ</t>
    </rPh>
    <rPh sb="14" eb="15">
      <t>ケン</t>
    </rPh>
    <rPh sb="15" eb="17">
      <t>キロク</t>
    </rPh>
    <rPh sb="22" eb="23">
      <t>ネン</t>
    </rPh>
    <rPh sb="25" eb="26">
      <t>ツキ</t>
    </rPh>
    <rPh sb="28" eb="29">
      <t>ニチ</t>
    </rPh>
    <rPh sb="29" eb="31">
      <t>ゲンザイ</t>
    </rPh>
    <phoneticPr fontId="5"/>
  </si>
  <si>
    <t>田中　博男</t>
    <phoneticPr fontId="1"/>
  </si>
  <si>
    <t>東北新</t>
    <rPh sb="0" eb="3">
      <t>ト</t>
    </rPh>
    <phoneticPr fontId="1"/>
  </si>
  <si>
    <t>對馬　拓郎</t>
    <rPh sb="0" eb="2">
      <t>ツシマ</t>
    </rPh>
    <rPh sb="3" eb="5">
      <t>タクロウ</t>
    </rPh>
    <phoneticPr fontId="1"/>
  </si>
  <si>
    <t>2.05.29</t>
    <phoneticPr fontId="1"/>
  </si>
  <si>
    <t>生玉　　顕</t>
    <rPh sb="0" eb="2">
      <t>イクタマ</t>
    </rPh>
    <rPh sb="4" eb="5">
      <t>アキラ</t>
    </rPh>
    <phoneticPr fontId="1"/>
  </si>
  <si>
    <t>奈良岡誠二</t>
    <rPh sb="0" eb="3">
      <t>ナラオカ</t>
    </rPh>
    <rPh sb="3" eb="4">
      <t>マコト</t>
    </rPh>
    <rPh sb="4" eb="5">
      <t>ニ</t>
    </rPh>
    <phoneticPr fontId="1"/>
  </si>
  <si>
    <t>　</t>
    <phoneticPr fontId="1"/>
  </si>
  <si>
    <t>M30</t>
    <phoneticPr fontId="1"/>
  </si>
  <si>
    <t>葛西　祐介</t>
    <rPh sb="0" eb="2">
      <t>カサイ</t>
    </rPh>
    <rPh sb="3" eb="5">
      <t>ユウスケ</t>
    </rPh>
    <phoneticPr fontId="1"/>
  </si>
  <si>
    <t>M90</t>
    <phoneticPr fontId="1"/>
  </si>
  <si>
    <t>工藤　武次</t>
    <rPh sb="0" eb="2">
      <t>クドウ</t>
    </rPh>
    <rPh sb="3" eb="5">
      <t>タケジ</t>
    </rPh>
    <phoneticPr fontId="1"/>
  </si>
  <si>
    <t>上山　和人</t>
    <rPh sb="0" eb="2">
      <t>ウエヤマ</t>
    </rPh>
    <rPh sb="3" eb="4">
      <t>ワ</t>
    </rPh>
    <rPh sb="4" eb="5">
      <t>ヒト</t>
    </rPh>
    <phoneticPr fontId="1"/>
  </si>
  <si>
    <t>+1.0</t>
    <phoneticPr fontId="1"/>
  </si>
  <si>
    <t>女子2００ｍ</t>
    <phoneticPr fontId="1"/>
  </si>
  <si>
    <t>1.03.35</t>
    <phoneticPr fontId="1"/>
  </si>
  <si>
    <t>木村　安度</t>
    <rPh sb="0" eb="2">
      <t>キムラ</t>
    </rPh>
    <rPh sb="3" eb="4">
      <t>ヤス</t>
    </rPh>
    <rPh sb="4" eb="5">
      <t>ド</t>
    </rPh>
    <phoneticPr fontId="1"/>
  </si>
  <si>
    <t>山口</t>
    <rPh sb="0" eb="2">
      <t>ヤマグチ</t>
    </rPh>
    <phoneticPr fontId="1"/>
  </si>
  <si>
    <t>24.28.28</t>
    <phoneticPr fontId="1"/>
  </si>
  <si>
    <t>4.31.02</t>
    <phoneticPr fontId="1"/>
  </si>
  <si>
    <t>瀧内　義男</t>
    <rPh sb="0" eb="2">
      <t>タキウチ</t>
    </rPh>
    <rPh sb="3" eb="5">
      <t>ヨシオ</t>
    </rPh>
    <phoneticPr fontId="1"/>
  </si>
  <si>
    <t>東北宮城復興マラソン</t>
    <rPh sb="0" eb="2">
      <t>トウホク</t>
    </rPh>
    <rPh sb="2" eb="4">
      <t>ミヤギ</t>
    </rPh>
    <rPh sb="4" eb="6">
      <t>フッコウ</t>
    </rPh>
    <phoneticPr fontId="1"/>
  </si>
  <si>
    <t>名取</t>
    <rPh sb="0" eb="2">
      <t>ナトリ</t>
    </rPh>
    <phoneticPr fontId="1"/>
  </si>
  <si>
    <t>全日本マス・東北マス・競歩種目・県選手権・県記録会1/30</t>
    <rPh sb="0" eb="3">
      <t>ゼンニホン</t>
    </rPh>
    <rPh sb="6" eb="8">
      <t>トウホク</t>
    </rPh>
    <rPh sb="11" eb="13">
      <t>キョウホ</t>
    </rPh>
    <rPh sb="13" eb="15">
      <t>シュモク</t>
    </rPh>
    <rPh sb="16" eb="17">
      <t>ケン</t>
    </rPh>
    <rPh sb="17" eb="20">
      <t>センシュケン</t>
    </rPh>
    <rPh sb="21" eb="22">
      <t>ケン</t>
    </rPh>
    <rPh sb="22" eb="25">
      <t>キロクカイ</t>
    </rPh>
    <phoneticPr fontId="1"/>
  </si>
  <si>
    <t>2023.1.1採点基準変更後の記録</t>
    <rPh sb="8" eb="10">
      <t>サイテン</t>
    </rPh>
    <rPh sb="10" eb="12">
      <t>キジュン</t>
    </rPh>
    <rPh sb="12" eb="14">
      <t>ヘンコウ</t>
    </rPh>
    <rPh sb="14" eb="15">
      <t>ゴ</t>
    </rPh>
    <rPh sb="16" eb="18">
      <t>キロク</t>
    </rPh>
    <phoneticPr fontId="1"/>
  </si>
  <si>
    <t>八王子</t>
    <rPh sb="0" eb="3">
      <t>ハチオウジ</t>
    </rPh>
    <phoneticPr fontId="1"/>
  </si>
  <si>
    <t>M70</t>
    <phoneticPr fontId="1"/>
  </si>
  <si>
    <t>鈴木　辰也</t>
    <rPh sb="0" eb="2">
      <t>スズキ</t>
    </rPh>
    <rPh sb="3" eb="5">
      <t>タツヤ</t>
    </rPh>
    <phoneticPr fontId="1"/>
  </si>
  <si>
    <t>石川混成大会</t>
    <rPh sb="0" eb="2">
      <t>イシカワ</t>
    </rPh>
    <rPh sb="2" eb="4">
      <t>コンセイ</t>
    </rPh>
    <rPh sb="4" eb="6">
      <t>タイカイ</t>
    </rPh>
    <phoneticPr fontId="1"/>
  </si>
  <si>
    <t>金沢</t>
    <rPh sb="0" eb="2">
      <t>カナザワ</t>
    </rPh>
    <phoneticPr fontId="1"/>
  </si>
  <si>
    <t>東京５種大会</t>
    <rPh sb="0" eb="2">
      <t>トウキョウ</t>
    </rPh>
    <rPh sb="3" eb="4">
      <t>シュ</t>
    </rPh>
    <rPh sb="4" eb="6">
      <t>タイカイ</t>
    </rPh>
    <phoneticPr fontId="1"/>
  </si>
  <si>
    <t>1.08.52</t>
    <phoneticPr fontId="1"/>
  </si>
  <si>
    <t>男子フルﾏﾗｿﾝ</t>
    <phoneticPr fontId="1"/>
  </si>
  <si>
    <t>東京マス混成５種</t>
    <rPh sb="0" eb="2">
      <t>トウキョウ</t>
    </rPh>
    <rPh sb="4" eb="6">
      <t>コンセイ</t>
    </rPh>
    <rPh sb="7" eb="8">
      <t>シュ</t>
    </rPh>
    <phoneticPr fontId="1"/>
  </si>
  <si>
    <t>点数変更後</t>
    <rPh sb="0" eb="2">
      <t>テンスウ</t>
    </rPh>
    <rPh sb="2" eb="4">
      <t>ヘンコウ</t>
    </rPh>
    <rPh sb="4" eb="5">
      <t>ゴ</t>
    </rPh>
    <phoneticPr fontId="1"/>
  </si>
  <si>
    <t>山川　　隼</t>
    <rPh sb="0" eb="2">
      <t>ヤマカワ</t>
    </rPh>
    <rPh sb="4" eb="5">
      <t>ハヤブサ</t>
    </rPh>
    <phoneticPr fontId="1"/>
  </si>
  <si>
    <t>あおもり棒高跳記録会</t>
    <rPh sb="4" eb="7">
      <t>ボウ</t>
    </rPh>
    <rPh sb="7" eb="10">
      <t>キロクカイ</t>
    </rPh>
    <phoneticPr fontId="1"/>
  </si>
  <si>
    <t>工藤　光治</t>
  </si>
  <si>
    <t>東京</t>
  </si>
  <si>
    <t>M40</t>
    <phoneticPr fontId="1"/>
  </si>
  <si>
    <t>3.47.39</t>
    <phoneticPr fontId="1"/>
  </si>
  <si>
    <t>　古山　景一</t>
    <rPh sb="1" eb="3">
      <t>コヤマ</t>
    </rPh>
    <rPh sb="4" eb="6">
      <t>ケイイチ</t>
    </rPh>
    <phoneticPr fontId="1"/>
  </si>
  <si>
    <t>福士 聖義</t>
    <rPh sb="0" eb="2">
      <t>フクシ</t>
    </rPh>
    <rPh sb="3" eb="4">
      <t>セイ</t>
    </rPh>
    <rPh sb="4" eb="5">
      <t>ギ</t>
    </rPh>
    <phoneticPr fontId="1"/>
  </si>
  <si>
    <t>北日本</t>
    <rPh sb="0" eb="1">
      <t>キタ</t>
    </rPh>
    <rPh sb="1" eb="3">
      <t>ニホン</t>
    </rPh>
    <phoneticPr fontId="1"/>
  </si>
  <si>
    <t>4.26.13</t>
    <phoneticPr fontId="1"/>
  </si>
  <si>
    <t>竹中　勇輝</t>
    <rPh sb="0" eb="2">
      <t>タケナカ</t>
    </rPh>
    <rPh sb="3" eb="5">
      <t>イサムアキラ</t>
    </rPh>
    <phoneticPr fontId="1"/>
  </si>
  <si>
    <t>弘前市春季</t>
    <rPh sb="0" eb="2">
      <t>ヒロサキ</t>
    </rPh>
    <rPh sb="2" eb="3">
      <t>シ</t>
    </rPh>
    <rPh sb="3" eb="5">
      <t>シュンキ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</si>
</sst>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17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9"/>
      <color theme="1"/>
      <name val="ＭＳ 明朝"/>
      <family val="1"/>
    </font>
    <font>
      <sz val="11"/>
      <color theme="1"/>
      <name val="ＭＳ 明朝"/>
      <family val="1"/>
    </font>
    <font>
      <sz val="18"/>
      <color theme="1"/>
      <name val="ＤＨＰ平成ゴシックW5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49" fontId="9" fillId="0" borderId="1" xfId="0" applyNumberFormat="1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49" fontId="9" fillId="3" borderId="1" xfId="0" applyNumberFormat="1" applyFont="1" applyFill="1" applyBorder="1" applyAlignment="1">
      <alignment horizontal="left" vertical="center" shrinkToFit="1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center" vertical="center" shrinkToFit="1"/>
    </xf>
    <xf numFmtId="0" fontId="9" fillId="3" borderId="1" xfId="0" applyFont="1" applyFill="1" applyBorder="1">
      <alignment vertical="center"/>
    </xf>
    <xf numFmtId="0" fontId="9" fillId="3" borderId="1" xfId="0" applyFont="1" applyFill="1" applyBorder="1" applyAlignment="1">
      <alignment vertical="center" wrapText="1"/>
    </xf>
    <xf numFmtId="49" fontId="9" fillId="0" borderId="1" xfId="0" applyNumberFormat="1" applyFont="1" applyBorder="1" applyAlignment="1">
      <alignment horizontal="center" shrinkToFit="1"/>
    </xf>
    <xf numFmtId="176" fontId="9" fillId="0" borderId="1" xfId="0" applyNumberFormat="1" applyFont="1" applyBorder="1" applyAlignment="1">
      <alignment horizontal="right" shrinkToFit="1"/>
    </xf>
    <xf numFmtId="49" fontId="9" fillId="0" borderId="1" xfId="0" applyNumberFormat="1" applyFont="1" applyBorder="1" applyAlignment="1">
      <alignment shrinkToFit="1"/>
    </xf>
    <xf numFmtId="49" fontId="9" fillId="3" borderId="1" xfId="0" applyNumberFormat="1" applyFont="1" applyFill="1" applyBorder="1" applyAlignment="1">
      <alignment shrinkToFit="1"/>
    </xf>
    <xf numFmtId="176" fontId="9" fillId="3" borderId="1" xfId="0" applyNumberFormat="1" applyFont="1" applyFill="1" applyBorder="1" applyAlignment="1">
      <alignment horizontal="right" vertical="center" shrinkToFit="1"/>
    </xf>
    <xf numFmtId="49" fontId="9" fillId="3" borderId="1" xfId="0" applyNumberFormat="1" applyFont="1" applyFill="1" applyBorder="1" applyAlignment="1">
      <alignment vertical="center" shrinkToFit="1"/>
    </xf>
    <xf numFmtId="0" fontId="9" fillId="0" borderId="0" xfId="0" applyFont="1">
      <alignment vertical="center"/>
    </xf>
    <xf numFmtId="49" fontId="9" fillId="3" borderId="0" xfId="0" applyNumberFormat="1" applyFont="1" applyFill="1" applyAlignment="1">
      <alignment horizontal="left" vertical="center" shrinkToFit="1"/>
    </xf>
    <xf numFmtId="0" fontId="9" fillId="3" borderId="0" xfId="0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176" fontId="9" fillId="3" borderId="0" xfId="0" applyNumberFormat="1" applyFont="1" applyFill="1" applyAlignment="1">
      <alignment horizontal="right" vertical="center"/>
    </xf>
    <xf numFmtId="49" fontId="9" fillId="3" borderId="0" xfId="0" applyNumberFormat="1" applyFont="1" applyFill="1" applyAlignment="1">
      <alignment horizontal="center" vertical="center" shrinkToFit="1"/>
    </xf>
    <xf numFmtId="0" fontId="9" fillId="3" borderId="0" xfId="0" applyFont="1" applyFill="1">
      <alignment vertical="center"/>
    </xf>
    <xf numFmtId="49" fontId="9" fillId="3" borderId="0" xfId="0" applyNumberFormat="1" applyFont="1" applyFill="1" applyAlignment="1">
      <alignment horizontal="center" shrinkToFit="1"/>
    </xf>
    <xf numFmtId="49" fontId="9" fillId="3" borderId="0" xfId="0" applyNumberFormat="1" applyFont="1" applyFill="1" applyAlignment="1">
      <alignment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49" fontId="9" fillId="4" borderId="1" xfId="0" applyNumberFormat="1" applyFont="1" applyFill="1" applyBorder="1" applyAlignment="1">
      <alignment horizontal="left" vertical="center" shrinkToFit="1"/>
    </xf>
    <xf numFmtId="0" fontId="9" fillId="4" borderId="1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176" fontId="9" fillId="4" borderId="1" xfId="0" applyNumberFormat="1" applyFont="1" applyFill="1" applyBorder="1" applyAlignment="1">
      <alignment horizontal="right" vertical="center"/>
    </xf>
    <xf numFmtId="0" fontId="9" fillId="4" borderId="1" xfId="0" applyFont="1" applyFill="1" applyBorder="1">
      <alignment vertical="center"/>
    </xf>
    <xf numFmtId="49" fontId="9" fillId="3" borderId="1" xfId="0" applyNumberFormat="1" applyFont="1" applyFill="1" applyBorder="1" applyAlignment="1">
      <alignment horizontal="center" shrinkToFit="1"/>
    </xf>
    <xf numFmtId="49" fontId="9" fillId="0" borderId="0" xfId="0" applyNumberFormat="1" applyFont="1" applyAlignment="1">
      <alignment horizontal="left" vertical="center" shrinkToFit="1"/>
    </xf>
    <xf numFmtId="49" fontId="9" fillId="0" borderId="0" xfId="0" applyNumberFormat="1" applyFont="1" applyAlignment="1">
      <alignment horizontal="center" shrinkToFit="1"/>
    </xf>
    <xf numFmtId="49" fontId="9" fillId="0" borderId="0" xfId="0" applyNumberFormat="1" applyFont="1" applyAlignment="1">
      <alignment horizontal="center" vertical="center" shrinkToFit="1"/>
    </xf>
    <xf numFmtId="49" fontId="9" fillId="4" borderId="1" xfId="0" applyNumberFormat="1" applyFont="1" applyFill="1" applyBorder="1" applyAlignment="1">
      <alignment horizontal="center" shrinkToFit="1"/>
    </xf>
    <xf numFmtId="49" fontId="9" fillId="2" borderId="1" xfId="0" applyNumberFormat="1" applyFont="1" applyFill="1" applyBorder="1" applyAlignment="1">
      <alignment horizontal="left" vertical="center" shrinkToFit="1"/>
    </xf>
    <xf numFmtId="0" fontId="9" fillId="2" borderId="1" xfId="0" applyFont="1" applyFill="1" applyBorder="1">
      <alignment vertical="center"/>
    </xf>
    <xf numFmtId="176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1" fillId="0" borderId="13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wrapText="1"/>
    </xf>
    <xf numFmtId="49" fontId="9" fillId="0" borderId="4" xfId="0" applyNumberFormat="1" applyFont="1" applyBorder="1" applyAlignment="1">
      <alignment horizontal="left" vertical="center" shrinkToFit="1"/>
    </xf>
    <xf numFmtId="49" fontId="9" fillId="0" borderId="3" xfId="0" applyNumberFormat="1" applyFont="1" applyBorder="1" applyAlignment="1">
      <alignment horizontal="center" shrinkToFit="1"/>
    </xf>
    <xf numFmtId="49" fontId="9" fillId="0" borderId="3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>
      <alignment vertical="center"/>
    </xf>
    <xf numFmtId="0" fontId="9" fillId="0" borderId="5" xfId="0" applyFont="1" applyBorder="1">
      <alignment vertical="center"/>
    </xf>
    <xf numFmtId="49" fontId="9" fillId="0" borderId="6" xfId="0" applyNumberFormat="1" applyFont="1" applyBorder="1" applyAlignment="1">
      <alignment horizontal="left" vertical="center" shrinkToFit="1"/>
    </xf>
    <xf numFmtId="176" fontId="9" fillId="0" borderId="0" xfId="0" applyNumberFormat="1" applyFont="1" applyAlignment="1">
      <alignment horizontal="center" vertical="center"/>
    </xf>
    <xf numFmtId="0" fontId="9" fillId="0" borderId="7" xfId="0" applyFont="1" applyBorder="1">
      <alignment vertical="center"/>
    </xf>
    <xf numFmtId="49" fontId="9" fillId="0" borderId="8" xfId="0" applyNumberFormat="1" applyFont="1" applyBorder="1" applyAlignment="1">
      <alignment horizontal="left" vertical="center" shrinkToFit="1"/>
    </xf>
    <xf numFmtId="49" fontId="9" fillId="0" borderId="2" xfId="0" applyNumberFormat="1" applyFont="1" applyBorder="1" applyAlignment="1">
      <alignment horizontal="center" shrinkToFit="1"/>
    </xf>
    <xf numFmtId="49" fontId="9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shrinkToFit="1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177" fontId="9" fillId="0" borderId="1" xfId="0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177" fontId="9" fillId="0" borderId="1" xfId="0" applyNumberFormat="1" applyFont="1" applyBorder="1">
      <alignment vertical="center"/>
    </xf>
    <xf numFmtId="177" fontId="9" fillId="0" borderId="0" xfId="0" applyNumberFormat="1" applyFont="1">
      <alignment vertical="center"/>
    </xf>
    <xf numFmtId="49" fontId="9" fillId="0" borderId="0" xfId="0" applyNumberFormat="1" applyFont="1" applyAlignment="1">
      <alignment horizontal="right" vertical="center"/>
    </xf>
    <xf numFmtId="176" fontId="9" fillId="0" borderId="1" xfId="0" applyNumberFormat="1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right" vertical="center" shrinkToFit="1"/>
    </xf>
    <xf numFmtId="49" fontId="9" fillId="0" borderId="1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49" fontId="9" fillId="2" borderId="1" xfId="0" applyNumberFormat="1" applyFont="1" applyFill="1" applyBorder="1" applyAlignment="1">
      <alignment horizontal="center" shrinkToFit="1"/>
    </xf>
    <xf numFmtId="49" fontId="9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9" fontId="12" fillId="2" borderId="4" xfId="0" applyNumberFormat="1" applyFont="1" applyFill="1" applyBorder="1" applyAlignment="1">
      <alignment horizontal="left" vertical="center" shrinkToFit="1"/>
    </xf>
    <xf numFmtId="49" fontId="12" fillId="2" borderId="3" xfId="0" applyNumberFormat="1" applyFont="1" applyFill="1" applyBorder="1" applyAlignment="1">
      <alignment horizontal="center" shrinkToFit="1"/>
    </xf>
    <xf numFmtId="49" fontId="12" fillId="2" borderId="3" xfId="0" applyNumberFormat="1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right" vertical="center"/>
    </xf>
    <xf numFmtId="176" fontId="12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3" xfId="0" applyFont="1" applyFill="1" applyBorder="1">
      <alignment vertical="center"/>
    </xf>
    <xf numFmtId="0" fontId="12" fillId="2" borderId="5" xfId="0" applyFont="1" applyFill="1" applyBorder="1">
      <alignment vertical="center"/>
    </xf>
    <xf numFmtId="49" fontId="9" fillId="2" borderId="6" xfId="0" applyNumberFormat="1" applyFont="1" applyFill="1" applyBorder="1" applyAlignment="1">
      <alignment horizontal="left" vertical="center" shrinkToFit="1"/>
    </xf>
    <xf numFmtId="49" fontId="9" fillId="2" borderId="0" xfId="0" applyNumberFormat="1" applyFont="1" applyFill="1" applyAlignment="1">
      <alignment horizontal="center" shrinkToFit="1"/>
    </xf>
    <xf numFmtId="49" fontId="9" fillId="2" borderId="0" xfId="0" applyNumberFormat="1" applyFont="1" applyFill="1" applyAlignment="1">
      <alignment horizontal="center" vertical="center"/>
    </xf>
    <xf numFmtId="176" fontId="9" fillId="2" borderId="0" xfId="0" applyNumberFormat="1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49" fontId="9" fillId="2" borderId="8" xfId="0" applyNumberFormat="1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>
      <alignment horizontal="center" shrinkToFit="1"/>
    </xf>
    <xf numFmtId="49" fontId="9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2" xfId="0" applyFont="1" applyFill="1" applyBorder="1">
      <alignment vertical="center"/>
    </xf>
    <xf numFmtId="0" fontId="9" fillId="2" borderId="9" xfId="0" applyFont="1" applyFill="1" applyBorder="1">
      <alignment vertical="center"/>
    </xf>
    <xf numFmtId="177" fontId="9" fillId="2" borderId="1" xfId="0" applyNumberFormat="1" applyFont="1" applyFill="1" applyBorder="1" applyAlignment="1">
      <alignment horizontal="right" vertical="center"/>
    </xf>
    <xf numFmtId="49" fontId="13" fillId="0" borderId="1" xfId="0" applyNumberFormat="1" applyFont="1" applyBorder="1" applyAlignment="1">
      <alignment horizontal="left" vertical="center" shrinkToFit="1"/>
    </xf>
    <xf numFmtId="49" fontId="13" fillId="0" borderId="1" xfId="0" applyNumberFormat="1" applyFont="1" applyBorder="1" applyAlignment="1">
      <alignment horizontal="center" shrinkToFit="1"/>
    </xf>
    <xf numFmtId="49" fontId="13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>
      <alignment vertical="center"/>
    </xf>
    <xf numFmtId="0" fontId="14" fillId="0" borderId="0" xfId="0" applyFont="1">
      <alignment vertical="center"/>
    </xf>
    <xf numFmtId="0" fontId="6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shrinkToFi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22"/>
  <sheetViews>
    <sheetView tabSelected="1" topLeftCell="A74" zoomScaleNormal="100" workbookViewId="0">
      <selection activeCell="J89" sqref="J89"/>
    </sheetView>
  </sheetViews>
  <sheetFormatPr defaultColWidth="9" defaultRowHeight="13.2"/>
  <cols>
    <col min="1" max="1" width="13.44140625" style="1" customWidth="1"/>
    <col min="2" max="2" width="5.6640625" style="2" customWidth="1"/>
    <col min="3" max="3" width="5.33203125" style="3" customWidth="1"/>
    <col min="4" max="4" width="7.21875" style="4" customWidth="1"/>
    <col min="5" max="5" width="11.109375" style="2" customWidth="1"/>
    <col min="6" max="6" width="3.6640625" style="2" customWidth="1"/>
    <col min="7" max="8" width="6.6640625" style="2" customWidth="1"/>
    <col min="9" max="9" width="17.44140625" style="5" customWidth="1"/>
    <col min="10" max="10" width="12.6640625" style="5" customWidth="1"/>
    <col min="11" max="11" width="5.88671875" style="5" customWidth="1"/>
    <col min="12" max="16384" width="9" style="6"/>
  </cols>
  <sheetData>
    <row r="1" spans="1:11" ht="21">
      <c r="A1" s="143" t="s">
        <v>727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s="7" customFormat="1" ht="23.4" customHeight="1" thickBot="1">
      <c r="A2" s="157" t="s">
        <v>750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s="7" customFormat="1" ht="120.6" customHeight="1" thickBot="1">
      <c r="A3" s="154" t="s">
        <v>713</v>
      </c>
      <c r="B3" s="155"/>
      <c r="C3" s="155"/>
      <c r="D3" s="155"/>
      <c r="E3" s="155"/>
      <c r="F3" s="155"/>
      <c r="G3" s="155"/>
      <c r="H3" s="155"/>
      <c r="I3" s="155"/>
      <c r="J3" s="155"/>
      <c r="K3" s="156"/>
    </row>
    <row r="4" spans="1:11" s="7" customFormat="1" ht="13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s="12" customFormat="1">
      <c r="A5" s="9" t="s">
        <v>20</v>
      </c>
      <c r="B5" s="9" t="s">
        <v>40</v>
      </c>
      <c r="C5" s="9" t="s">
        <v>89</v>
      </c>
      <c r="D5" s="10" t="s">
        <v>22</v>
      </c>
      <c r="E5" s="9" t="s">
        <v>13</v>
      </c>
      <c r="F5" s="9" t="s">
        <v>27</v>
      </c>
      <c r="G5" s="9" t="s">
        <v>584</v>
      </c>
      <c r="H5" s="9" t="s">
        <v>31</v>
      </c>
      <c r="I5" s="9" t="s">
        <v>113</v>
      </c>
      <c r="J5" s="9" t="s">
        <v>413</v>
      </c>
      <c r="K5" s="11" t="s">
        <v>589</v>
      </c>
    </row>
    <row r="6" spans="1:11" s="12" customFormat="1">
      <c r="A6" s="55" t="s">
        <v>176</v>
      </c>
      <c r="B6" s="11" t="s">
        <v>587</v>
      </c>
      <c r="C6" s="103"/>
      <c r="D6" s="104">
        <v>7.05</v>
      </c>
      <c r="E6" s="11" t="s">
        <v>730</v>
      </c>
      <c r="F6" s="11">
        <v>24</v>
      </c>
      <c r="G6" s="9" t="s">
        <v>243</v>
      </c>
      <c r="H6" s="11">
        <v>2023</v>
      </c>
      <c r="I6" s="56" t="s">
        <v>652</v>
      </c>
      <c r="J6" s="56" t="s">
        <v>368</v>
      </c>
      <c r="K6" s="56"/>
    </row>
    <row r="7" spans="1:11" s="12" customFormat="1">
      <c r="A7" s="19" t="s">
        <v>596</v>
      </c>
      <c r="B7" s="20" t="s">
        <v>595</v>
      </c>
      <c r="C7" s="21" t="s">
        <v>598</v>
      </c>
      <c r="D7" s="22">
        <v>7.29</v>
      </c>
      <c r="E7" s="20" t="s">
        <v>622</v>
      </c>
      <c r="F7" s="20">
        <v>25</v>
      </c>
      <c r="G7" s="23" t="s">
        <v>601</v>
      </c>
      <c r="H7" s="20">
        <v>2021</v>
      </c>
      <c r="I7" s="24" t="s">
        <v>599</v>
      </c>
      <c r="J7" s="24" t="s">
        <v>600</v>
      </c>
      <c r="K7" s="25"/>
    </row>
    <row r="8" spans="1:11" s="12" customFormat="1">
      <c r="A8" s="13" t="s">
        <v>176</v>
      </c>
      <c r="B8" s="14" t="s">
        <v>138</v>
      </c>
      <c r="C8" s="15"/>
      <c r="D8" s="16">
        <v>7.16</v>
      </c>
      <c r="E8" s="14" t="s">
        <v>6</v>
      </c>
      <c r="F8" s="14">
        <v>31</v>
      </c>
      <c r="G8" s="17" t="s">
        <v>510</v>
      </c>
      <c r="H8" s="14">
        <v>2013</v>
      </c>
      <c r="I8" s="18" t="s">
        <v>238</v>
      </c>
      <c r="J8" s="18" t="s">
        <v>234</v>
      </c>
      <c r="K8" s="18"/>
    </row>
    <row r="9" spans="1:11" s="12" customFormat="1">
      <c r="A9" s="19" t="s">
        <v>176</v>
      </c>
      <c r="B9" s="20" t="s">
        <v>136</v>
      </c>
      <c r="C9" s="23" t="s">
        <v>226</v>
      </c>
      <c r="D9" s="22">
        <v>7.26</v>
      </c>
      <c r="E9" s="20" t="s">
        <v>559</v>
      </c>
      <c r="F9" s="20">
        <v>35</v>
      </c>
      <c r="G9" s="23" t="s">
        <v>243</v>
      </c>
      <c r="H9" s="20">
        <v>2019</v>
      </c>
      <c r="I9" s="24" t="s">
        <v>523</v>
      </c>
      <c r="J9" s="24" t="s">
        <v>268</v>
      </c>
      <c r="K9" s="18"/>
    </row>
    <row r="10" spans="1:11" s="12" customFormat="1">
      <c r="A10" s="55" t="s">
        <v>176</v>
      </c>
      <c r="B10" s="11" t="s">
        <v>135</v>
      </c>
      <c r="C10" s="103"/>
      <c r="D10" s="104">
        <v>7.24</v>
      </c>
      <c r="E10" s="11" t="s">
        <v>248</v>
      </c>
      <c r="F10" s="11">
        <v>40</v>
      </c>
      <c r="G10" s="9" t="s">
        <v>268</v>
      </c>
      <c r="H10" s="11">
        <v>2023</v>
      </c>
      <c r="I10" s="56" t="s">
        <v>652</v>
      </c>
      <c r="J10" s="56" t="s">
        <v>268</v>
      </c>
      <c r="K10" s="56" t="s">
        <v>729</v>
      </c>
    </row>
    <row r="11" spans="1:11" s="12" customFormat="1">
      <c r="A11" s="13" t="s">
        <v>176</v>
      </c>
      <c r="B11" s="26" t="s">
        <v>133</v>
      </c>
      <c r="C11" s="26"/>
      <c r="D11" s="27">
        <v>7.58</v>
      </c>
      <c r="E11" s="26" t="s">
        <v>219</v>
      </c>
      <c r="F11" s="26" t="s">
        <v>227</v>
      </c>
      <c r="G11" s="17" t="s">
        <v>276</v>
      </c>
      <c r="H11" s="26" t="s">
        <v>35</v>
      </c>
      <c r="I11" s="28" t="s">
        <v>523</v>
      </c>
      <c r="J11" s="28" t="s">
        <v>243</v>
      </c>
      <c r="K11" s="18"/>
    </row>
    <row r="12" spans="1:11" s="12" customFormat="1">
      <c r="A12" s="13" t="s">
        <v>176</v>
      </c>
      <c r="B12" s="26" t="s">
        <v>23</v>
      </c>
      <c r="C12" s="26"/>
      <c r="D12" s="27">
        <v>7.64</v>
      </c>
      <c r="E12" s="26" t="s">
        <v>219</v>
      </c>
      <c r="F12" s="26" t="s">
        <v>224</v>
      </c>
      <c r="G12" s="17" t="s">
        <v>368</v>
      </c>
      <c r="H12" s="26" t="s">
        <v>521</v>
      </c>
      <c r="I12" s="28" t="s">
        <v>233</v>
      </c>
      <c r="J12" s="28" t="s">
        <v>368</v>
      </c>
      <c r="K12" s="18"/>
    </row>
    <row r="13" spans="1:11" s="12" customFormat="1">
      <c r="A13" s="13" t="s">
        <v>176</v>
      </c>
      <c r="B13" s="26" t="s">
        <v>132</v>
      </c>
      <c r="C13" s="26"/>
      <c r="D13" s="27">
        <v>7.96</v>
      </c>
      <c r="E13" s="26" t="s">
        <v>218</v>
      </c>
      <c r="F13" s="26" t="s">
        <v>222</v>
      </c>
      <c r="G13" s="17" t="s">
        <v>508</v>
      </c>
      <c r="H13" s="26" t="s">
        <v>229</v>
      </c>
      <c r="I13" s="28" t="s">
        <v>238</v>
      </c>
      <c r="J13" s="28" t="s">
        <v>234</v>
      </c>
      <c r="K13" s="18"/>
    </row>
    <row r="14" spans="1:11" s="12" customFormat="1">
      <c r="A14" s="13" t="s">
        <v>176</v>
      </c>
      <c r="B14" s="26" t="s">
        <v>127</v>
      </c>
      <c r="C14" s="26"/>
      <c r="D14" s="27">
        <v>8.17</v>
      </c>
      <c r="E14" s="26" t="s">
        <v>522</v>
      </c>
      <c r="F14" s="26" t="s">
        <v>557</v>
      </c>
      <c r="G14" s="17" t="s">
        <v>520</v>
      </c>
      <c r="H14" s="26" t="s">
        <v>521</v>
      </c>
      <c r="I14" s="28" t="s">
        <v>233</v>
      </c>
      <c r="J14" s="29" t="s">
        <v>368</v>
      </c>
      <c r="K14" s="18"/>
    </row>
    <row r="15" spans="1:11" s="12" customFormat="1">
      <c r="A15" s="13" t="s">
        <v>176</v>
      </c>
      <c r="B15" s="26" t="s">
        <v>125</v>
      </c>
      <c r="C15" s="26"/>
      <c r="D15" s="27">
        <v>8.19</v>
      </c>
      <c r="E15" s="26" t="s">
        <v>97</v>
      </c>
      <c r="F15" s="26" t="s">
        <v>4</v>
      </c>
      <c r="G15" s="17" t="s">
        <v>504</v>
      </c>
      <c r="H15" s="26" t="s">
        <v>10</v>
      </c>
      <c r="I15" s="28" t="s">
        <v>233</v>
      </c>
      <c r="J15" s="28" t="s">
        <v>240</v>
      </c>
      <c r="K15" s="18"/>
    </row>
    <row r="16" spans="1:11" s="12" customFormat="1">
      <c r="A16" s="13" t="s">
        <v>176</v>
      </c>
      <c r="B16" s="26" t="s">
        <v>51</v>
      </c>
      <c r="C16" s="26"/>
      <c r="D16" s="27">
        <v>8.5500000000000007</v>
      </c>
      <c r="E16" s="26" t="s">
        <v>97</v>
      </c>
      <c r="F16" s="26" t="s">
        <v>72</v>
      </c>
      <c r="G16" s="17" t="s">
        <v>504</v>
      </c>
      <c r="H16" s="26" t="s">
        <v>229</v>
      </c>
      <c r="I16" s="28" t="s">
        <v>238</v>
      </c>
      <c r="J16" s="28" t="s">
        <v>234</v>
      </c>
      <c r="K16" s="18"/>
    </row>
    <row r="17" spans="1:11" s="12" customFormat="1">
      <c r="A17" s="13" t="s">
        <v>176</v>
      </c>
      <c r="B17" s="26" t="s">
        <v>7</v>
      </c>
      <c r="C17" s="26"/>
      <c r="D17" s="27">
        <v>9.19</v>
      </c>
      <c r="E17" s="26" t="s">
        <v>97</v>
      </c>
      <c r="F17" s="26" t="s">
        <v>50</v>
      </c>
      <c r="G17" s="17" t="s">
        <v>504</v>
      </c>
      <c r="H17" s="26" t="s">
        <v>521</v>
      </c>
      <c r="I17" s="28" t="s">
        <v>523</v>
      </c>
      <c r="J17" s="28" t="s">
        <v>268</v>
      </c>
      <c r="K17" s="18"/>
    </row>
    <row r="18" spans="1:11" s="12" customFormat="1">
      <c r="A18" s="13" t="s">
        <v>176</v>
      </c>
      <c r="B18" s="26" t="s">
        <v>60</v>
      </c>
      <c r="C18" s="26"/>
      <c r="D18" s="27">
        <v>9.24</v>
      </c>
      <c r="E18" s="26" t="s">
        <v>217</v>
      </c>
      <c r="F18" s="26" t="s">
        <v>64</v>
      </c>
      <c r="G18" s="17" t="s">
        <v>276</v>
      </c>
      <c r="H18" s="26" t="s">
        <v>45</v>
      </c>
      <c r="I18" s="28" t="s">
        <v>230</v>
      </c>
      <c r="J18" s="28" t="s">
        <v>231</v>
      </c>
      <c r="K18" s="18"/>
    </row>
    <row r="19" spans="1:11" s="12" customFormat="1">
      <c r="A19" s="13" t="s">
        <v>176</v>
      </c>
      <c r="B19" s="26" t="s">
        <v>54</v>
      </c>
      <c r="C19" s="26"/>
      <c r="D19" s="27">
        <v>9.5399999999999991</v>
      </c>
      <c r="E19" s="26" t="s">
        <v>217</v>
      </c>
      <c r="F19" s="26" t="s">
        <v>1</v>
      </c>
      <c r="G19" s="17" t="s">
        <v>276</v>
      </c>
      <c r="H19" s="26" t="s">
        <v>488</v>
      </c>
      <c r="I19" s="28" t="s">
        <v>238</v>
      </c>
      <c r="J19" s="28" t="s">
        <v>489</v>
      </c>
      <c r="K19" s="18"/>
    </row>
    <row r="20" spans="1:11" s="12" customFormat="1">
      <c r="A20" s="19" t="s">
        <v>176</v>
      </c>
      <c r="B20" s="23" t="s">
        <v>92</v>
      </c>
      <c r="C20" s="23" t="s">
        <v>532</v>
      </c>
      <c r="D20" s="30">
        <v>10.130000000000001</v>
      </c>
      <c r="E20" s="23" t="s">
        <v>728</v>
      </c>
      <c r="F20" s="23" t="s">
        <v>95</v>
      </c>
      <c r="G20" s="23" t="s">
        <v>276</v>
      </c>
      <c r="H20" s="23" t="s">
        <v>469</v>
      </c>
      <c r="I20" s="31" t="s">
        <v>523</v>
      </c>
      <c r="J20" s="31" t="s">
        <v>553</v>
      </c>
      <c r="K20" s="25"/>
    </row>
    <row r="21" spans="1:11" s="12" customFormat="1">
      <c r="A21" s="33"/>
      <c r="B21" s="34"/>
      <c r="C21" s="35"/>
      <c r="D21" s="36"/>
      <c r="E21" s="34"/>
      <c r="F21" s="34"/>
      <c r="G21" s="37"/>
      <c r="H21" s="34"/>
      <c r="I21" s="38"/>
      <c r="J21" s="38"/>
      <c r="K21" s="38"/>
    </row>
    <row r="22" spans="1:11" s="12" customFormat="1">
      <c r="A22" s="19" t="s">
        <v>140</v>
      </c>
      <c r="B22" s="20" t="s">
        <v>124</v>
      </c>
      <c r="C22" s="21"/>
      <c r="D22" s="22">
        <v>11.4</v>
      </c>
      <c r="E22" s="20" t="s">
        <v>539</v>
      </c>
      <c r="F22" s="20">
        <v>24</v>
      </c>
      <c r="G22" s="23" t="s">
        <v>243</v>
      </c>
      <c r="H22" s="20">
        <v>2018</v>
      </c>
      <c r="I22" s="24" t="s">
        <v>233</v>
      </c>
      <c r="J22" s="24" t="s">
        <v>368</v>
      </c>
      <c r="K22" s="24"/>
    </row>
    <row r="23" spans="1:11" s="12" customFormat="1">
      <c r="A23" s="19" t="s">
        <v>140</v>
      </c>
      <c r="B23" s="20" t="s">
        <v>595</v>
      </c>
      <c r="C23" s="21" t="s">
        <v>602</v>
      </c>
      <c r="D23" s="22">
        <v>11.62</v>
      </c>
      <c r="E23" s="20" t="s">
        <v>597</v>
      </c>
      <c r="F23" s="20">
        <v>25</v>
      </c>
      <c r="G23" s="23" t="s">
        <v>601</v>
      </c>
      <c r="H23" s="20">
        <v>2021</v>
      </c>
      <c r="I23" s="24" t="s">
        <v>599</v>
      </c>
      <c r="J23" s="24" t="s">
        <v>600</v>
      </c>
      <c r="K23" s="25"/>
    </row>
    <row r="24" spans="1:11" s="12" customFormat="1">
      <c r="A24" s="13" t="s">
        <v>140</v>
      </c>
      <c r="B24" s="14" t="s">
        <v>138</v>
      </c>
      <c r="C24" s="15"/>
      <c r="D24" s="16">
        <v>11.16</v>
      </c>
      <c r="E24" s="14" t="s">
        <v>248</v>
      </c>
      <c r="F24" s="14">
        <v>33</v>
      </c>
      <c r="G24" s="17" t="s">
        <v>243</v>
      </c>
      <c r="H24" s="14">
        <v>2015</v>
      </c>
      <c r="I24" s="18" t="s">
        <v>523</v>
      </c>
      <c r="J24" s="18" t="s">
        <v>243</v>
      </c>
      <c r="K24" s="18"/>
    </row>
    <row r="25" spans="1:11" s="12" customFormat="1">
      <c r="A25" s="13" t="s">
        <v>140</v>
      </c>
      <c r="B25" s="14" t="s">
        <v>136</v>
      </c>
      <c r="C25" s="15"/>
      <c r="D25" s="16">
        <v>11.45</v>
      </c>
      <c r="E25" s="14" t="s">
        <v>487</v>
      </c>
      <c r="F25" s="14">
        <v>35</v>
      </c>
      <c r="G25" s="17" t="s">
        <v>243</v>
      </c>
      <c r="H25" s="14">
        <v>2017</v>
      </c>
      <c r="I25" s="18" t="s">
        <v>523</v>
      </c>
      <c r="J25" s="18" t="s">
        <v>268</v>
      </c>
      <c r="K25" s="18"/>
    </row>
    <row r="26" spans="1:11" s="12" customFormat="1">
      <c r="A26" s="55" t="s">
        <v>140</v>
      </c>
      <c r="B26" s="11" t="s">
        <v>135</v>
      </c>
      <c r="C26" s="103"/>
      <c r="D26" s="104">
        <v>11.03</v>
      </c>
      <c r="E26" s="11" t="s">
        <v>487</v>
      </c>
      <c r="F26" s="11">
        <v>40</v>
      </c>
      <c r="G26" s="9" t="s">
        <v>504</v>
      </c>
      <c r="H26" s="11">
        <v>2023</v>
      </c>
      <c r="I26" s="56" t="s">
        <v>770</v>
      </c>
      <c r="J26" s="56" t="s">
        <v>553</v>
      </c>
      <c r="K26" s="56"/>
    </row>
    <row r="27" spans="1:11" s="12" customFormat="1">
      <c r="A27" s="13" t="s">
        <v>140</v>
      </c>
      <c r="B27" s="26" t="s">
        <v>133</v>
      </c>
      <c r="C27" s="15"/>
      <c r="D27" s="16">
        <v>11.69</v>
      </c>
      <c r="E27" s="14" t="s">
        <v>97</v>
      </c>
      <c r="F27" s="14">
        <v>46</v>
      </c>
      <c r="G27" s="17" t="s">
        <v>504</v>
      </c>
      <c r="H27" s="14">
        <v>1988</v>
      </c>
      <c r="I27" s="18" t="s">
        <v>582</v>
      </c>
      <c r="J27" s="18" t="s">
        <v>228</v>
      </c>
      <c r="K27" s="18"/>
    </row>
    <row r="28" spans="1:11" s="12" customFormat="1">
      <c r="A28" s="13" t="s">
        <v>140</v>
      </c>
      <c r="B28" s="26" t="s">
        <v>23</v>
      </c>
      <c r="C28" s="15"/>
      <c r="D28" s="16">
        <v>12.13</v>
      </c>
      <c r="E28" s="14" t="s">
        <v>97</v>
      </c>
      <c r="F28" s="14">
        <v>51</v>
      </c>
      <c r="G28" s="17" t="s">
        <v>504</v>
      </c>
      <c r="H28" s="14">
        <v>1993</v>
      </c>
      <c r="I28" s="18" t="s">
        <v>233</v>
      </c>
      <c r="J28" s="18" t="s">
        <v>252</v>
      </c>
      <c r="K28" s="18"/>
    </row>
    <row r="29" spans="1:11" s="12" customFormat="1">
      <c r="A29" s="13" t="s">
        <v>140</v>
      </c>
      <c r="B29" s="26" t="s">
        <v>132</v>
      </c>
      <c r="C29" s="15"/>
      <c r="D29" s="16">
        <v>11.99</v>
      </c>
      <c r="E29" s="14" t="s">
        <v>97</v>
      </c>
      <c r="F29" s="14">
        <v>55</v>
      </c>
      <c r="G29" s="17" t="s">
        <v>504</v>
      </c>
      <c r="H29" s="14">
        <v>1997</v>
      </c>
      <c r="I29" s="18" t="s">
        <v>523</v>
      </c>
      <c r="J29" s="18" t="s">
        <v>169</v>
      </c>
      <c r="K29" s="18"/>
    </row>
    <row r="30" spans="1:11" s="12" customFormat="1">
      <c r="A30" s="13" t="s">
        <v>140</v>
      </c>
      <c r="B30" s="26" t="s">
        <v>127</v>
      </c>
      <c r="C30" s="15"/>
      <c r="D30" s="16">
        <v>12.72</v>
      </c>
      <c r="E30" s="14" t="s">
        <v>97</v>
      </c>
      <c r="F30" s="14">
        <v>62</v>
      </c>
      <c r="G30" s="17" t="s">
        <v>504</v>
      </c>
      <c r="H30" s="14">
        <v>2004</v>
      </c>
      <c r="I30" s="18" t="s">
        <v>62</v>
      </c>
      <c r="J30" s="18" t="s">
        <v>155</v>
      </c>
      <c r="K30" s="18"/>
    </row>
    <row r="31" spans="1:11" s="12" customFormat="1">
      <c r="A31" s="13" t="s">
        <v>140</v>
      </c>
      <c r="B31" s="26" t="s">
        <v>125</v>
      </c>
      <c r="C31" s="15"/>
      <c r="D31" s="16">
        <v>13.13</v>
      </c>
      <c r="E31" s="14" t="s">
        <v>97</v>
      </c>
      <c r="F31" s="14">
        <v>66</v>
      </c>
      <c r="G31" s="17" t="s">
        <v>504</v>
      </c>
      <c r="H31" s="14">
        <v>2008</v>
      </c>
      <c r="I31" s="18" t="s">
        <v>582</v>
      </c>
      <c r="J31" s="18" t="s">
        <v>250</v>
      </c>
      <c r="K31" s="18"/>
    </row>
    <row r="32" spans="1:11" s="12" customFormat="1">
      <c r="A32" s="13" t="s">
        <v>140</v>
      </c>
      <c r="B32" s="26" t="s">
        <v>51</v>
      </c>
      <c r="C32" s="15"/>
      <c r="D32" s="16">
        <v>13.44</v>
      </c>
      <c r="E32" s="14" t="s">
        <v>217</v>
      </c>
      <c r="F32" s="14">
        <v>71</v>
      </c>
      <c r="G32" s="17" t="s">
        <v>276</v>
      </c>
      <c r="H32" s="14">
        <v>2002</v>
      </c>
      <c r="I32" s="18" t="s">
        <v>126</v>
      </c>
      <c r="J32" s="18" t="s">
        <v>240</v>
      </c>
      <c r="K32" s="18"/>
    </row>
    <row r="33" spans="1:11" s="12" customFormat="1">
      <c r="A33" s="13" t="s">
        <v>140</v>
      </c>
      <c r="B33" s="26" t="s">
        <v>7</v>
      </c>
      <c r="C33" s="15"/>
      <c r="D33" s="16">
        <v>14.62</v>
      </c>
      <c r="E33" s="14" t="s">
        <v>217</v>
      </c>
      <c r="F33" s="14">
        <v>79</v>
      </c>
      <c r="G33" s="17" t="s">
        <v>276</v>
      </c>
      <c r="H33" s="14">
        <v>2010</v>
      </c>
      <c r="I33" s="18" t="s">
        <v>233</v>
      </c>
      <c r="J33" s="18" t="s">
        <v>134</v>
      </c>
      <c r="K33" s="18"/>
    </row>
    <row r="34" spans="1:11" s="12" customFormat="1">
      <c r="A34" s="13" t="s">
        <v>140</v>
      </c>
      <c r="B34" s="26" t="s">
        <v>60</v>
      </c>
      <c r="C34" s="15"/>
      <c r="D34" s="16">
        <v>14.45</v>
      </c>
      <c r="E34" s="14" t="s">
        <v>217</v>
      </c>
      <c r="F34" s="14">
        <v>81</v>
      </c>
      <c r="G34" s="17" t="s">
        <v>276</v>
      </c>
      <c r="H34" s="14">
        <v>2012</v>
      </c>
      <c r="I34" s="18" t="s">
        <v>309</v>
      </c>
      <c r="J34" s="18" t="s">
        <v>249</v>
      </c>
      <c r="K34" s="18"/>
    </row>
    <row r="35" spans="1:11" s="12" customFormat="1">
      <c r="A35" s="13" t="s">
        <v>140</v>
      </c>
      <c r="B35" s="26" t="s">
        <v>54</v>
      </c>
      <c r="C35" s="15"/>
      <c r="D35" s="16">
        <v>15.08</v>
      </c>
      <c r="E35" s="14" t="s">
        <v>217</v>
      </c>
      <c r="F35" s="26" t="s">
        <v>1</v>
      </c>
      <c r="G35" s="17" t="s">
        <v>276</v>
      </c>
      <c r="H35" s="26" t="s">
        <v>488</v>
      </c>
      <c r="I35" s="28" t="s">
        <v>238</v>
      </c>
      <c r="J35" s="28" t="s">
        <v>489</v>
      </c>
      <c r="K35" s="18"/>
    </row>
    <row r="36" spans="1:11" s="12" customFormat="1">
      <c r="A36" s="19" t="s">
        <v>140</v>
      </c>
      <c r="B36" s="23" t="s">
        <v>92</v>
      </c>
      <c r="C36" s="23" t="s">
        <v>461</v>
      </c>
      <c r="D36" s="30">
        <v>16.690000000000001</v>
      </c>
      <c r="E36" s="23" t="s">
        <v>217</v>
      </c>
      <c r="F36" s="23" t="s">
        <v>95</v>
      </c>
      <c r="G36" s="23" t="s">
        <v>276</v>
      </c>
      <c r="H36" s="23" t="s">
        <v>469</v>
      </c>
      <c r="I36" s="19" t="s">
        <v>523</v>
      </c>
      <c r="J36" s="19" t="s">
        <v>553</v>
      </c>
      <c r="K36" s="25"/>
    </row>
    <row r="37" spans="1:11" s="12" customFormat="1">
      <c r="A37" s="33"/>
      <c r="B37" s="39"/>
      <c r="C37" s="35"/>
      <c r="D37" s="36"/>
      <c r="E37" s="34"/>
      <c r="F37" s="39"/>
      <c r="G37" s="37"/>
      <c r="H37" s="39"/>
      <c r="I37" s="40"/>
      <c r="J37" s="40"/>
      <c r="K37" s="38"/>
    </row>
    <row r="38" spans="1:11" s="12" customFormat="1">
      <c r="A38" s="19" t="s">
        <v>258</v>
      </c>
      <c r="B38" s="20" t="s">
        <v>124</v>
      </c>
      <c r="C38" s="21"/>
      <c r="D38" s="22">
        <v>24.69</v>
      </c>
      <c r="E38" s="20" t="s">
        <v>554</v>
      </c>
      <c r="F38" s="20">
        <v>20</v>
      </c>
      <c r="G38" s="20" t="s">
        <v>515</v>
      </c>
      <c r="H38" s="20">
        <v>2018</v>
      </c>
      <c r="I38" s="24" t="s">
        <v>523</v>
      </c>
      <c r="J38" s="24" t="s">
        <v>243</v>
      </c>
      <c r="K38" s="24"/>
    </row>
    <row r="39" spans="1:11" s="12" customFormat="1">
      <c r="A39" s="19" t="s">
        <v>614</v>
      </c>
      <c r="B39" s="20" t="s">
        <v>615</v>
      </c>
      <c r="C39" s="21" t="s">
        <v>617</v>
      </c>
      <c r="D39" s="22">
        <v>25.32</v>
      </c>
      <c r="E39" s="20" t="s">
        <v>616</v>
      </c>
      <c r="F39" s="20">
        <v>28</v>
      </c>
      <c r="G39" s="23" t="s">
        <v>243</v>
      </c>
      <c r="H39" s="20">
        <v>2021</v>
      </c>
      <c r="I39" s="24" t="s">
        <v>523</v>
      </c>
      <c r="J39" s="24" t="s">
        <v>243</v>
      </c>
      <c r="K39" s="24"/>
    </row>
    <row r="40" spans="1:11" s="12" customFormat="1">
      <c r="A40" s="13" t="s">
        <v>258</v>
      </c>
      <c r="B40" s="14" t="s">
        <v>138</v>
      </c>
      <c r="C40" s="15"/>
      <c r="D40" s="16">
        <v>22.77</v>
      </c>
      <c r="E40" s="14" t="s">
        <v>248</v>
      </c>
      <c r="F40" s="14">
        <v>32</v>
      </c>
      <c r="G40" s="17" t="s">
        <v>243</v>
      </c>
      <c r="H40" s="14">
        <v>2014</v>
      </c>
      <c r="I40" s="18" t="s">
        <v>523</v>
      </c>
      <c r="J40" s="18" t="s">
        <v>268</v>
      </c>
      <c r="K40" s="18"/>
    </row>
    <row r="41" spans="1:11" s="12" customFormat="1">
      <c r="A41" s="13" t="s">
        <v>258</v>
      </c>
      <c r="B41" s="14" t="s">
        <v>136</v>
      </c>
      <c r="C41" s="15"/>
      <c r="D41" s="16">
        <v>23.09</v>
      </c>
      <c r="E41" s="14" t="s">
        <v>487</v>
      </c>
      <c r="F41" s="14">
        <v>35</v>
      </c>
      <c r="G41" s="17" t="s">
        <v>243</v>
      </c>
      <c r="H41" s="14">
        <v>2017</v>
      </c>
      <c r="I41" s="18" t="s">
        <v>523</v>
      </c>
      <c r="J41" s="18" t="s">
        <v>268</v>
      </c>
      <c r="K41" s="18"/>
    </row>
    <row r="42" spans="1:11" s="12" customFormat="1">
      <c r="A42" s="13" t="s">
        <v>258</v>
      </c>
      <c r="B42" s="14" t="s">
        <v>135</v>
      </c>
      <c r="C42" s="15"/>
      <c r="D42" s="16">
        <v>23.26</v>
      </c>
      <c r="E42" s="14" t="s">
        <v>97</v>
      </c>
      <c r="F42" s="14">
        <v>40</v>
      </c>
      <c r="G42" s="17" t="s">
        <v>504</v>
      </c>
      <c r="H42" s="14">
        <v>1982</v>
      </c>
      <c r="I42" s="18" t="s">
        <v>264</v>
      </c>
      <c r="J42" s="18" t="s">
        <v>207</v>
      </c>
      <c r="K42" s="18"/>
    </row>
    <row r="43" spans="1:11" s="12" customFormat="1">
      <c r="A43" s="13" t="s">
        <v>258</v>
      </c>
      <c r="B43" s="26" t="s">
        <v>133</v>
      </c>
      <c r="C43" s="15"/>
      <c r="D43" s="16">
        <v>23.96</v>
      </c>
      <c r="E43" s="14" t="s">
        <v>97</v>
      </c>
      <c r="F43" s="14">
        <v>46</v>
      </c>
      <c r="G43" s="17" t="s">
        <v>504</v>
      </c>
      <c r="H43" s="14">
        <v>1988</v>
      </c>
      <c r="I43" s="18" t="s">
        <v>582</v>
      </c>
      <c r="J43" s="18" t="s">
        <v>228</v>
      </c>
      <c r="K43" s="18"/>
    </row>
    <row r="44" spans="1:11" s="12" customFormat="1">
      <c r="A44" s="13" t="s">
        <v>258</v>
      </c>
      <c r="B44" s="26" t="s">
        <v>23</v>
      </c>
      <c r="C44" s="15"/>
      <c r="D44" s="16">
        <v>24.6</v>
      </c>
      <c r="E44" s="14" t="s">
        <v>97</v>
      </c>
      <c r="F44" s="14">
        <v>52</v>
      </c>
      <c r="G44" s="17" t="s">
        <v>504</v>
      </c>
      <c r="H44" s="14">
        <v>1994</v>
      </c>
      <c r="I44" s="18" t="s">
        <v>264</v>
      </c>
      <c r="J44" s="18" t="s">
        <v>108</v>
      </c>
      <c r="K44" s="18"/>
    </row>
    <row r="45" spans="1:11" s="12" customFormat="1">
      <c r="A45" s="13" t="s">
        <v>258</v>
      </c>
      <c r="B45" s="26" t="s">
        <v>132</v>
      </c>
      <c r="C45" s="15"/>
      <c r="D45" s="16">
        <v>25.17</v>
      </c>
      <c r="E45" s="14" t="s">
        <v>97</v>
      </c>
      <c r="F45" s="14">
        <v>56</v>
      </c>
      <c r="G45" s="17" t="s">
        <v>504</v>
      </c>
      <c r="H45" s="14">
        <v>1998</v>
      </c>
      <c r="I45" s="18" t="s">
        <v>523</v>
      </c>
      <c r="J45" s="18" t="s">
        <v>169</v>
      </c>
      <c r="K45" s="18"/>
    </row>
    <row r="46" spans="1:11" s="12" customFormat="1">
      <c r="A46" s="13" t="s">
        <v>258</v>
      </c>
      <c r="B46" s="26" t="s">
        <v>127</v>
      </c>
      <c r="C46" s="15"/>
      <c r="D46" s="16">
        <v>26.83</v>
      </c>
      <c r="E46" s="14" t="s">
        <v>97</v>
      </c>
      <c r="F46" s="14">
        <v>62</v>
      </c>
      <c r="G46" s="17" t="s">
        <v>504</v>
      </c>
      <c r="H46" s="14">
        <v>2004</v>
      </c>
      <c r="I46" s="18" t="s">
        <v>230</v>
      </c>
      <c r="J46" s="18" t="s">
        <v>262</v>
      </c>
      <c r="K46" s="18"/>
    </row>
    <row r="47" spans="1:11" s="12" customFormat="1">
      <c r="A47" s="13" t="s">
        <v>258</v>
      </c>
      <c r="B47" s="26" t="s">
        <v>125</v>
      </c>
      <c r="C47" s="15"/>
      <c r="D47" s="16">
        <v>27.12</v>
      </c>
      <c r="E47" s="14" t="s">
        <v>97</v>
      </c>
      <c r="F47" s="14">
        <v>65</v>
      </c>
      <c r="G47" s="17" t="s">
        <v>504</v>
      </c>
      <c r="H47" s="14">
        <v>2007</v>
      </c>
      <c r="I47" s="18" t="s">
        <v>523</v>
      </c>
      <c r="J47" s="18" t="s">
        <v>169</v>
      </c>
      <c r="K47" s="18"/>
    </row>
    <row r="48" spans="1:11" s="12" customFormat="1">
      <c r="A48" s="13" t="s">
        <v>258</v>
      </c>
      <c r="B48" s="26" t="s">
        <v>51</v>
      </c>
      <c r="C48" s="15"/>
      <c r="D48" s="16">
        <v>27.88</v>
      </c>
      <c r="E48" s="14" t="s">
        <v>217</v>
      </c>
      <c r="F48" s="14">
        <v>71</v>
      </c>
      <c r="G48" s="17" t="s">
        <v>276</v>
      </c>
      <c r="H48" s="14">
        <v>2002</v>
      </c>
      <c r="I48" s="18" t="s">
        <v>260</v>
      </c>
      <c r="J48" s="18" t="s">
        <v>42</v>
      </c>
      <c r="K48" s="18"/>
    </row>
    <row r="49" spans="1:11" s="12" customFormat="1">
      <c r="A49" s="13" t="s">
        <v>258</v>
      </c>
      <c r="B49" s="26" t="s">
        <v>7</v>
      </c>
      <c r="C49" s="15"/>
      <c r="D49" s="16">
        <v>29.74</v>
      </c>
      <c r="E49" s="14" t="s">
        <v>217</v>
      </c>
      <c r="F49" s="14">
        <v>75</v>
      </c>
      <c r="G49" s="17" t="s">
        <v>276</v>
      </c>
      <c r="H49" s="14">
        <v>2006</v>
      </c>
      <c r="I49" s="18" t="s">
        <v>523</v>
      </c>
      <c r="J49" s="18" t="s">
        <v>169</v>
      </c>
      <c r="K49" s="18"/>
    </row>
    <row r="50" spans="1:11" s="12" customFormat="1">
      <c r="A50" s="13" t="s">
        <v>258</v>
      </c>
      <c r="B50" s="26" t="s">
        <v>60</v>
      </c>
      <c r="C50" s="15"/>
      <c r="D50" s="16">
        <v>30.42</v>
      </c>
      <c r="E50" s="14" t="s">
        <v>217</v>
      </c>
      <c r="F50" s="14">
        <v>81</v>
      </c>
      <c r="G50" s="17" t="s">
        <v>276</v>
      </c>
      <c r="H50" s="14">
        <v>2012</v>
      </c>
      <c r="I50" s="18" t="s">
        <v>577</v>
      </c>
      <c r="J50" s="18" t="s">
        <v>245</v>
      </c>
      <c r="K50" s="18"/>
    </row>
    <row r="51" spans="1:11" s="12" customFormat="1">
      <c r="A51" s="13" t="s">
        <v>258</v>
      </c>
      <c r="B51" s="26" t="s">
        <v>54</v>
      </c>
      <c r="C51" s="15"/>
      <c r="D51" s="16">
        <v>31.95</v>
      </c>
      <c r="E51" s="14" t="s">
        <v>217</v>
      </c>
      <c r="F51" s="14">
        <v>85</v>
      </c>
      <c r="G51" s="17" t="s">
        <v>276</v>
      </c>
      <c r="H51" s="14">
        <v>2016</v>
      </c>
      <c r="I51" s="18" t="s">
        <v>233</v>
      </c>
      <c r="J51" s="18" t="s">
        <v>134</v>
      </c>
      <c r="K51" s="18"/>
    </row>
    <row r="52" spans="1:11" s="12" customFormat="1">
      <c r="A52" s="19" t="s">
        <v>258</v>
      </c>
      <c r="B52" s="23" t="s">
        <v>92</v>
      </c>
      <c r="C52" s="21" t="s">
        <v>576</v>
      </c>
      <c r="D52" s="22">
        <v>36.020000000000003</v>
      </c>
      <c r="E52" s="20" t="s">
        <v>217</v>
      </c>
      <c r="F52" s="20">
        <v>90</v>
      </c>
      <c r="G52" s="23" t="s">
        <v>276</v>
      </c>
      <c r="H52" s="20">
        <v>2021</v>
      </c>
      <c r="I52" s="24" t="s">
        <v>117</v>
      </c>
      <c r="J52" s="24" t="s">
        <v>25</v>
      </c>
      <c r="K52" s="25"/>
    </row>
    <row r="53" spans="1:11" s="12" customFormat="1">
      <c r="A53" s="41"/>
      <c r="B53" s="42"/>
      <c r="C53" s="43"/>
      <c r="D53" s="44"/>
      <c r="E53" s="42"/>
      <c r="F53" s="42"/>
      <c r="G53" s="42"/>
      <c r="H53" s="42"/>
      <c r="I53" s="32"/>
      <c r="J53" s="32"/>
      <c r="K53" s="32"/>
    </row>
    <row r="54" spans="1:11" s="12" customFormat="1">
      <c r="A54" s="13" t="s">
        <v>142</v>
      </c>
      <c r="B54" s="14" t="s">
        <v>124</v>
      </c>
      <c r="C54" s="15"/>
      <c r="D54" s="16">
        <v>55.95</v>
      </c>
      <c r="E54" s="14" t="s">
        <v>554</v>
      </c>
      <c r="F54" s="14">
        <v>20</v>
      </c>
      <c r="G54" s="14" t="s">
        <v>515</v>
      </c>
      <c r="H54" s="14">
        <v>2018</v>
      </c>
      <c r="I54" s="18" t="s">
        <v>523</v>
      </c>
      <c r="J54" s="18" t="s">
        <v>243</v>
      </c>
      <c r="K54" s="18"/>
    </row>
    <row r="55" spans="1:11" s="12" customFormat="1">
      <c r="A55" s="13" t="s">
        <v>142</v>
      </c>
      <c r="B55" s="14" t="s">
        <v>101</v>
      </c>
      <c r="C55" s="15"/>
      <c r="D55" s="16">
        <v>53.06</v>
      </c>
      <c r="E55" s="14" t="s">
        <v>707</v>
      </c>
      <c r="F55" s="14">
        <v>29</v>
      </c>
      <c r="G55" s="14" t="s">
        <v>268</v>
      </c>
      <c r="H55" s="14">
        <v>2022</v>
      </c>
      <c r="I55" s="18" t="s">
        <v>238</v>
      </c>
      <c r="J55" s="18" t="s">
        <v>712</v>
      </c>
      <c r="K55" s="58" t="s">
        <v>585</v>
      </c>
    </row>
    <row r="56" spans="1:11" s="12" customFormat="1">
      <c r="A56" s="55" t="s">
        <v>142</v>
      </c>
      <c r="B56" s="11" t="s">
        <v>138</v>
      </c>
      <c r="C56" s="103"/>
      <c r="D56" s="104">
        <v>52.95</v>
      </c>
      <c r="E56" s="11" t="s">
        <v>707</v>
      </c>
      <c r="F56" s="11">
        <v>31</v>
      </c>
      <c r="G56" s="11" t="s">
        <v>268</v>
      </c>
      <c r="H56" s="11">
        <v>2023</v>
      </c>
      <c r="I56" s="56" t="s">
        <v>370</v>
      </c>
      <c r="J56" s="56" t="s">
        <v>744</v>
      </c>
      <c r="K56" s="107"/>
    </row>
    <row r="57" spans="1:11" s="12" customFormat="1">
      <c r="A57" s="13" t="s">
        <v>142</v>
      </c>
      <c r="B57" s="14" t="s">
        <v>136</v>
      </c>
      <c r="C57" s="15"/>
      <c r="D57" s="16">
        <v>54.61</v>
      </c>
      <c r="E57" s="14" t="s">
        <v>511</v>
      </c>
      <c r="F57" s="14">
        <v>36</v>
      </c>
      <c r="G57" s="17" t="s">
        <v>276</v>
      </c>
      <c r="H57" s="14">
        <v>2018</v>
      </c>
      <c r="I57" s="18" t="s">
        <v>523</v>
      </c>
      <c r="J57" s="18" t="s">
        <v>243</v>
      </c>
      <c r="K57" s="18"/>
    </row>
    <row r="58" spans="1:11" s="12" customFormat="1">
      <c r="A58" s="13" t="s">
        <v>142</v>
      </c>
      <c r="B58" s="14" t="s">
        <v>135</v>
      </c>
      <c r="C58" s="15"/>
      <c r="D58" s="16">
        <v>54.72</v>
      </c>
      <c r="E58" s="14" t="s">
        <v>115</v>
      </c>
      <c r="F58" s="14">
        <v>41</v>
      </c>
      <c r="G58" s="17" t="s">
        <v>276</v>
      </c>
      <c r="H58" s="14">
        <v>1988</v>
      </c>
      <c r="I58" s="18" t="s">
        <v>582</v>
      </c>
      <c r="J58" s="18" t="s">
        <v>228</v>
      </c>
      <c r="K58" s="18"/>
    </row>
    <row r="59" spans="1:11" s="12" customFormat="1">
      <c r="A59" s="13" t="s">
        <v>142</v>
      </c>
      <c r="B59" s="26" t="s">
        <v>133</v>
      </c>
      <c r="C59" s="15"/>
      <c r="D59" s="16">
        <v>56.23</v>
      </c>
      <c r="E59" s="14" t="s">
        <v>115</v>
      </c>
      <c r="F59" s="14">
        <v>46</v>
      </c>
      <c r="G59" s="17" t="s">
        <v>276</v>
      </c>
      <c r="H59" s="14">
        <v>1992</v>
      </c>
      <c r="I59" s="18" t="s">
        <v>582</v>
      </c>
      <c r="J59" s="18" t="s">
        <v>282</v>
      </c>
      <c r="K59" s="18"/>
    </row>
    <row r="60" spans="1:11" s="12" customFormat="1">
      <c r="A60" s="13" t="s">
        <v>142</v>
      </c>
      <c r="B60" s="26" t="s">
        <v>23</v>
      </c>
      <c r="C60" s="15"/>
      <c r="D60" s="16">
        <v>56.74</v>
      </c>
      <c r="E60" s="14" t="s">
        <v>115</v>
      </c>
      <c r="F60" s="14">
        <v>50</v>
      </c>
      <c r="G60" s="17" t="s">
        <v>276</v>
      </c>
      <c r="H60" s="14">
        <v>1996</v>
      </c>
      <c r="I60" s="18" t="s">
        <v>233</v>
      </c>
      <c r="J60" s="18" t="s">
        <v>279</v>
      </c>
      <c r="K60" s="18"/>
    </row>
    <row r="61" spans="1:11" s="12" customFormat="1">
      <c r="A61" s="13" t="s">
        <v>142</v>
      </c>
      <c r="B61" s="26" t="s">
        <v>132</v>
      </c>
      <c r="C61" s="15"/>
      <c r="D61" s="16">
        <v>58.65</v>
      </c>
      <c r="E61" s="14" t="s">
        <v>115</v>
      </c>
      <c r="F61" s="14">
        <v>56</v>
      </c>
      <c r="G61" s="17" t="s">
        <v>276</v>
      </c>
      <c r="H61" s="14">
        <v>2002</v>
      </c>
      <c r="I61" s="18" t="s">
        <v>233</v>
      </c>
      <c r="J61" s="18" t="s">
        <v>247</v>
      </c>
      <c r="K61" s="18"/>
    </row>
    <row r="62" spans="1:11" s="12" customFormat="1">
      <c r="A62" s="13" t="s">
        <v>142</v>
      </c>
      <c r="B62" s="26" t="s">
        <v>127</v>
      </c>
      <c r="C62" s="15"/>
      <c r="D62" s="16" t="s">
        <v>242</v>
      </c>
      <c r="E62" s="14" t="s">
        <v>497</v>
      </c>
      <c r="F62" s="14">
        <v>60</v>
      </c>
      <c r="G62" s="17" t="s">
        <v>268</v>
      </c>
      <c r="H62" s="14">
        <v>2018</v>
      </c>
      <c r="I62" s="18" t="s">
        <v>233</v>
      </c>
      <c r="J62" s="18" t="s">
        <v>276</v>
      </c>
      <c r="K62" s="18"/>
    </row>
    <row r="63" spans="1:11" s="12" customFormat="1">
      <c r="A63" s="55" t="s">
        <v>142</v>
      </c>
      <c r="B63" s="102" t="s">
        <v>641</v>
      </c>
      <c r="C63" s="103"/>
      <c r="D63" s="104" t="s">
        <v>742</v>
      </c>
      <c r="E63" s="11" t="s">
        <v>497</v>
      </c>
      <c r="F63" s="11">
        <v>65</v>
      </c>
      <c r="G63" s="9" t="s">
        <v>268</v>
      </c>
      <c r="H63" s="11">
        <v>2023</v>
      </c>
      <c r="I63" s="56" t="s">
        <v>117</v>
      </c>
      <c r="J63" s="56" t="s">
        <v>25</v>
      </c>
      <c r="K63" s="56"/>
    </row>
    <row r="64" spans="1:11" s="12" customFormat="1">
      <c r="A64" s="13" t="s">
        <v>142</v>
      </c>
      <c r="B64" s="26" t="s">
        <v>51</v>
      </c>
      <c r="C64" s="15"/>
      <c r="D64" s="16" t="s">
        <v>272</v>
      </c>
      <c r="E64" s="14" t="s">
        <v>217</v>
      </c>
      <c r="F64" s="14">
        <v>70</v>
      </c>
      <c r="G64" s="17" t="s">
        <v>276</v>
      </c>
      <c r="H64" s="14">
        <v>2001</v>
      </c>
      <c r="I64" s="18" t="s">
        <v>274</v>
      </c>
      <c r="J64" s="18" t="s">
        <v>36</v>
      </c>
      <c r="K64" s="18"/>
    </row>
    <row r="65" spans="1:11" s="12" customFormat="1">
      <c r="A65" s="13" t="s">
        <v>142</v>
      </c>
      <c r="B65" s="26" t="s">
        <v>7</v>
      </c>
      <c r="C65" s="15"/>
      <c r="D65" s="16" t="s">
        <v>271</v>
      </c>
      <c r="E65" s="14" t="s">
        <v>217</v>
      </c>
      <c r="F65" s="14">
        <v>76</v>
      </c>
      <c r="G65" s="17" t="s">
        <v>276</v>
      </c>
      <c r="H65" s="14">
        <v>2007</v>
      </c>
      <c r="I65" s="18" t="s">
        <v>273</v>
      </c>
      <c r="J65" s="18" t="s">
        <v>143</v>
      </c>
      <c r="K65" s="18"/>
    </row>
    <row r="66" spans="1:11" s="12" customFormat="1">
      <c r="A66" s="13" t="s">
        <v>142</v>
      </c>
      <c r="B66" s="26" t="s">
        <v>60</v>
      </c>
      <c r="C66" s="15"/>
      <c r="D66" s="16" t="s">
        <v>269</v>
      </c>
      <c r="E66" s="14" t="s">
        <v>217</v>
      </c>
      <c r="F66" s="14">
        <v>80</v>
      </c>
      <c r="G66" s="17" t="s">
        <v>276</v>
      </c>
      <c r="H66" s="14">
        <v>2011</v>
      </c>
      <c r="I66" s="18" t="s">
        <v>230</v>
      </c>
      <c r="J66" s="18" t="s">
        <v>262</v>
      </c>
      <c r="K66" s="18"/>
    </row>
    <row r="67" spans="1:11" s="12" customFormat="1">
      <c r="A67" s="13" t="s">
        <v>142</v>
      </c>
      <c r="B67" s="26" t="s">
        <v>54</v>
      </c>
      <c r="C67" s="15"/>
      <c r="D67" s="16" t="s">
        <v>449</v>
      </c>
      <c r="E67" s="14" t="s">
        <v>217</v>
      </c>
      <c r="F67" s="14">
        <v>87</v>
      </c>
      <c r="G67" s="17" t="s">
        <v>276</v>
      </c>
      <c r="H67" s="14">
        <v>2018</v>
      </c>
      <c r="I67" s="18" t="s">
        <v>233</v>
      </c>
      <c r="J67" s="18" t="s">
        <v>368</v>
      </c>
      <c r="K67" s="18"/>
    </row>
    <row r="68" spans="1:11" s="12" customFormat="1">
      <c r="A68" s="19" t="s">
        <v>142</v>
      </c>
      <c r="B68" s="23" t="s">
        <v>92</v>
      </c>
      <c r="C68" s="21"/>
      <c r="D68" s="22" t="s">
        <v>280</v>
      </c>
      <c r="E68" s="20" t="s">
        <v>102</v>
      </c>
      <c r="F68" s="20">
        <v>91</v>
      </c>
      <c r="G68" s="23" t="s">
        <v>220</v>
      </c>
      <c r="H68" s="20">
        <v>2021</v>
      </c>
      <c r="I68" s="24" t="s">
        <v>574</v>
      </c>
      <c r="J68" s="24" t="s">
        <v>25</v>
      </c>
      <c r="K68" s="25"/>
    </row>
    <row r="69" spans="1:11" s="12" customFormat="1">
      <c r="A69" s="33"/>
      <c r="B69" s="39"/>
      <c r="C69" s="35"/>
      <c r="D69" s="36"/>
      <c r="E69" s="34"/>
      <c r="F69" s="34"/>
      <c r="G69" s="37"/>
      <c r="H69" s="34"/>
      <c r="I69" s="38"/>
      <c r="J69" s="38"/>
      <c r="K69" s="38"/>
    </row>
    <row r="70" spans="1:11" s="12" customFormat="1">
      <c r="A70" s="19" t="s">
        <v>24</v>
      </c>
      <c r="B70" s="20" t="s">
        <v>124</v>
      </c>
      <c r="C70" s="21"/>
      <c r="D70" s="22" t="s">
        <v>524</v>
      </c>
      <c r="E70" s="20" t="s">
        <v>204</v>
      </c>
      <c r="F70" s="20">
        <v>20</v>
      </c>
      <c r="G70" s="20" t="s">
        <v>268</v>
      </c>
      <c r="H70" s="20">
        <v>2018</v>
      </c>
      <c r="I70" s="24" t="s">
        <v>523</v>
      </c>
      <c r="J70" s="24" t="s">
        <v>243</v>
      </c>
      <c r="K70" s="24"/>
    </row>
    <row r="71" spans="1:11" s="12" customFormat="1">
      <c r="A71" s="19" t="s">
        <v>24</v>
      </c>
      <c r="B71" s="20" t="s">
        <v>101</v>
      </c>
      <c r="C71" s="21"/>
      <c r="D71" s="22" t="s">
        <v>415</v>
      </c>
      <c r="E71" s="20" t="s">
        <v>121</v>
      </c>
      <c r="F71" s="20">
        <v>29</v>
      </c>
      <c r="G71" s="20" t="s">
        <v>86</v>
      </c>
      <c r="H71" s="20">
        <v>2019</v>
      </c>
      <c r="I71" s="24" t="s">
        <v>523</v>
      </c>
      <c r="J71" s="24" t="s">
        <v>243</v>
      </c>
      <c r="K71" s="24"/>
    </row>
    <row r="72" spans="1:11" s="12" customFormat="1">
      <c r="A72" s="19" t="s">
        <v>24</v>
      </c>
      <c r="B72" s="20" t="s">
        <v>138</v>
      </c>
      <c r="C72" s="21"/>
      <c r="D72" s="22" t="s">
        <v>619</v>
      </c>
      <c r="E72" s="20" t="s">
        <v>121</v>
      </c>
      <c r="F72" s="20">
        <v>31</v>
      </c>
      <c r="G72" s="20" t="s">
        <v>86</v>
      </c>
      <c r="H72" s="20">
        <v>2021</v>
      </c>
      <c r="I72" s="24" t="s">
        <v>630</v>
      </c>
      <c r="J72" s="24" t="s">
        <v>400</v>
      </c>
      <c r="K72" s="24"/>
    </row>
    <row r="73" spans="1:11" s="12" customFormat="1">
      <c r="A73" s="55" t="s">
        <v>24</v>
      </c>
      <c r="B73" s="11" t="s">
        <v>136</v>
      </c>
      <c r="C73" s="103"/>
      <c r="D73" s="104" t="s">
        <v>731</v>
      </c>
      <c r="E73" s="11" t="s">
        <v>732</v>
      </c>
      <c r="F73" s="11">
        <v>35</v>
      </c>
      <c r="G73" s="9" t="s">
        <v>220</v>
      </c>
      <c r="H73" s="11">
        <v>2023</v>
      </c>
      <c r="I73" s="56" t="s">
        <v>652</v>
      </c>
      <c r="J73" s="56" t="s">
        <v>268</v>
      </c>
      <c r="K73" s="56"/>
    </row>
    <row r="74" spans="1:11" s="12" customFormat="1">
      <c r="A74" s="13" t="s">
        <v>24</v>
      </c>
      <c r="B74" s="14" t="s">
        <v>135</v>
      </c>
      <c r="C74" s="15"/>
      <c r="D74" s="16" t="s">
        <v>310</v>
      </c>
      <c r="E74" s="14" t="s">
        <v>315</v>
      </c>
      <c r="F74" s="14">
        <v>44</v>
      </c>
      <c r="G74" s="17" t="s">
        <v>512</v>
      </c>
      <c r="H74" s="14">
        <v>1988</v>
      </c>
      <c r="I74" s="18" t="s">
        <v>146</v>
      </c>
      <c r="J74" s="18" t="s">
        <v>116</v>
      </c>
      <c r="K74" s="18"/>
    </row>
    <row r="75" spans="1:11" s="12" customFormat="1">
      <c r="A75" s="13" t="s">
        <v>24</v>
      </c>
      <c r="B75" s="26" t="s">
        <v>133</v>
      </c>
      <c r="C75" s="15"/>
      <c r="D75" s="16" t="s">
        <v>304</v>
      </c>
      <c r="E75" s="14" t="s">
        <v>315</v>
      </c>
      <c r="F75" s="14">
        <v>46</v>
      </c>
      <c r="G75" s="17" t="s">
        <v>512</v>
      </c>
      <c r="H75" s="14">
        <v>1990</v>
      </c>
      <c r="I75" s="18" t="s">
        <v>264</v>
      </c>
      <c r="J75" s="18" t="s">
        <v>228</v>
      </c>
      <c r="K75" s="18"/>
    </row>
    <row r="76" spans="1:11" s="12" customFormat="1">
      <c r="A76" s="13" t="s">
        <v>24</v>
      </c>
      <c r="B76" s="26" t="s">
        <v>23</v>
      </c>
      <c r="C76" s="15"/>
      <c r="D76" s="16" t="s">
        <v>152</v>
      </c>
      <c r="E76" s="14" t="s">
        <v>115</v>
      </c>
      <c r="F76" s="14">
        <v>50</v>
      </c>
      <c r="G76" s="17" t="s">
        <v>276</v>
      </c>
      <c r="H76" s="14">
        <v>1996</v>
      </c>
      <c r="I76" s="18" t="s">
        <v>523</v>
      </c>
      <c r="J76" s="18" t="s">
        <v>167</v>
      </c>
      <c r="K76" s="18"/>
    </row>
    <row r="77" spans="1:11" s="12" customFormat="1">
      <c r="A77" s="13" t="s">
        <v>24</v>
      </c>
      <c r="B77" s="26" t="s">
        <v>132</v>
      </c>
      <c r="C77" s="15"/>
      <c r="D77" s="16" t="s">
        <v>163</v>
      </c>
      <c r="E77" s="14" t="s">
        <v>315</v>
      </c>
      <c r="F77" s="14">
        <v>56</v>
      </c>
      <c r="G77" s="17" t="s">
        <v>512</v>
      </c>
      <c r="H77" s="14">
        <v>2000</v>
      </c>
      <c r="I77" s="18" t="s">
        <v>264</v>
      </c>
      <c r="J77" s="18" t="s">
        <v>279</v>
      </c>
      <c r="K77" s="18"/>
    </row>
    <row r="78" spans="1:11" s="12" customFormat="1">
      <c r="A78" s="13" t="s">
        <v>24</v>
      </c>
      <c r="B78" s="26" t="s">
        <v>127</v>
      </c>
      <c r="C78" s="15"/>
      <c r="D78" s="16" t="s">
        <v>303</v>
      </c>
      <c r="E78" s="14" t="s">
        <v>313</v>
      </c>
      <c r="F78" s="14">
        <v>61</v>
      </c>
      <c r="G78" s="17" t="s">
        <v>276</v>
      </c>
      <c r="H78" s="14">
        <v>1999</v>
      </c>
      <c r="I78" s="18" t="s">
        <v>233</v>
      </c>
      <c r="J78" s="18" t="s">
        <v>252</v>
      </c>
      <c r="K78" s="18"/>
    </row>
    <row r="79" spans="1:11" s="12" customFormat="1">
      <c r="A79" s="13" t="s">
        <v>24</v>
      </c>
      <c r="B79" s="26" t="s">
        <v>125</v>
      </c>
      <c r="C79" s="15"/>
      <c r="D79" s="16" t="s">
        <v>261</v>
      </c>
      <c r="E79" s="14" t="s">
        <v>209</v>
      </c>
      <c r="F79" s="14">
        <v>68</v>
      </c>
      <c r="G79" s="17" t="s">
        <v>504</v>
      </c>
      <c r="H79" s="14">
        <v>2001</v>
      </c>
      <c r="I79" s="18" t="s">
        <v>582</v>
      </c>
      <c r="J79" s="18" t="s">
        <v>147</v>
      </c>
      <c r="K79" s="18"/>
    </row>
    <row r="80" spans="1:11" s="12" customFormat="1">
      <c r="A80" s="13" t="s">
        <v>24</v>
      </c>
      <c r="B80" s="26" t="s">
        <v>51</v>
      </c>
      <c r="C80" s="15"/>
      <c r="D80" s="16" t="s">
        <v>302</v>
      </c>
      <c r="E80" s="14" t="s">
        <v>217</v>
      </c>
      <c r="F80" s="14">
        <v>70</v>
      </c>
      <c r="G80" s="17" t="s">
        <v>276</v>
      </c>
      <c r="H80" s="14">
        <v>2001</v>
      </c>
      <c r="I80" s="18" t="s">
        <v>295</v>
      </c>
      <c r="J80" s="18" t="s">
        <v>317</v>
      </c>
      <c r="K80" s="18"/>
    </row>
    <row r="81" spans="1:11" s="12" customFormat="1">
      <c r="A81" s="13" t="s">
        <v>24</v>
      </c>
      <c r="B81" s="26" t="s">
        <v>7</v>
      </c>
      <c r="C81" s="15"/>
      <c r="D81" s="16" t="s">
        <v>300</v>
      </c>
      <c r="E81" s="14" t="s">
        <v>209</v>
      </c>
      <c r="F81" s="14">
        <v>75</v>
      </c>
      <c r="G81" s="17" t="s">
        <v>504</v>
      </c>
      <c r="H81" s="14">
        <v>2009</v>
      </c>
      <c r="I81" s="18" t="s">
        <v>523</v>
      </c>
      <c r="J81" s="18" t="s">
        <v>243</v>
      </c>
      <c r="K81" s="18"/>
    </row>
    <row r="82" spans="1:11" s="12" customFormat="1">
      <c r="A82" s="13" t="s">
        <v>24</v>
      </c>
      <c r="B82" s="26" t="s">
        <v>60</v>
      </c>
      <c r="C82" s="15"/>
      <c r="D82" s="16" t="s">
        <v>299</v>
      </c>
      <c r="E82" s="14" t="s">
        <v>312</v>
      </c>
      <c r="F82" s="14">
        <v>80</v>
      </c>
      <c r="G82" s="17" t="s">
        <v>18</v>
      </c>
      <c r="H82" s="14">
        <v>2015</v>
      </c>
      <c r="I82" s="18" t="s">
        <v>233</v>
      </c>
      <c r="J82" s="18" t="s">
        <v>240</v>
      </c>
      <c r="K82" s="18"/>
    </row>
    <row r="83" spans="1:11" s="12" customFormat="1">
      <c r="A83" s="13" t="s">
        <v>24</v>
      </c>
      <c r="B83" s="26" t="s">
        <v>54</v>
      </c>
      <c r="C83" s="15"/>
      <c r="D83" s="16" t="s">
        <v>298</v>
      </c>
      <c r="E83" s="14" t="s">
        <v>217</v>
      </c>
      <c r="F83" s="14">
        <v>85</v>
      </c>
      <c r="G83" s="17" t="s">
        <v>276</v>
      </c>
      <c r="H83" s="14">
        <v>2016</v>
      </c>
      <c r="I83" s="18" t="s">
        <v>273</v>
      </c>
      <c r="J83" s="18" t="s">
        <v>36</v>
      </c>
      <c r="K83" s="18"/>
    </row>
    <row r="84" spans="1:11" s="12" customFormat="1">
      <c r="A84" s="19" t="s">
        <v>24</v>
      </c>
      <c r="B84" s="50" t="s">
        <v>92</v>
      </c>
      <c r="C84" s="21"/>
      <c r="D84" s="22" t="s">
        <v>91</v>
      </c>
      <c r="E84" s="20" t="s">
        <v>102</v>
      </c>
      <c r="F84" s="20">
        <v>90</v>
      </c>
      <c r="G84" s="23" t="s">
        <v>220</v>
      </c>
      <c r="H84" s="20">
        <v>2019</v>
      </c>
      <c r="I84" s="24" t="s">
        <v>555</v>
      </c>
      <c r="J84" s="24" t="s">
        <v>553</v>
      </c>
      <c r="K84" s="18"/>
    </row>
    <row r="85" spans="1:11" s="12" customFormat="1">
      <c r="A85" s="51"/>
      <c r="B85" s="52"/>
      <c r="C85" s="43"/>
      <c r="D85" s="44"/>
      <c r="E85" s="42"/>
      <c r="F85" s="42"/>
      <c r="G85" s="53"/>
      <c r="H85" s="42"/>
      <c r="I85" s="32"/>
      <c r="J85" s="32"/>
      <c r="K85" s="32"/>
    </row>
    <row r="86" spans="1:11" s="12" customFormat="1">
      <c r="A86" s="13" t="s">
        <v>659</v>
      </c>
      <c r="B86" s="14" t="s">
        <v>660</v>
      </c>
      <c r="C86" s="15"/>
      <c r="D86" s="16" t="s">
        <v>661</v>
      </c>
      <c r="E86" s="14" t="s">
        <v>662</v>
      </c>
      <c r="F86" s="14">
        <v>19</v>
      </c>
      <c r="G86" s="14" t="s">
        <v>668</v>
      </c>
      <c r="H86" s="14">
        <v>2022</v>
      </c>
      <c r="I86" s="18" t="s">
        <v>555</v>
      </c>
      <c r="J86" s="18" t="s">
        <v>553</v>
      </c>
      <c r="K86" s="18" t="s">
        <v>658</v>
      </c>
    </row>
    <row r="87" spans="1:11" s="12" customFormat="1">
      <c r="A87" s="13" t="s">
        <v>144</v>
      </c>
      <c r="B87" s="14" t="s">
        <v>587</v>
      </c>
      <c r="C87" s="15"/>
      <c r="D87" s="16" t="s">
        <v>631</v>
      </c>
      <c r="E87" s="14" t="s">
        <v>632</v>
      </c>
      <c r="F87" s="14">
        <v>24</v>
      </c>
      <c r="G87" s="14" t="s">
        <v>637</v>
      </c>
      <c r="H87" s="14">
        <v>2021</v>
      </c>
      <c r="I87" s="18" t="s">
        <v>633</v>
      </c>
      <c r="J87" s="18" t="s">
        <v>400</v>
      </c>
      <c r="K87" s="18"/>
    </row>
    <row r="88" spans="1:11" s="12" customFormat="1">
      <c r="A88" s="13" t="s">
        <v>144</v>
      </c>
      <c r="B88" s="14" t="s">
        <v>101</v>
      </c>
      <c r="C88" s="15"/>
      <c r="D88" s="16" t="s">
        <v>296</v>
      </c>
      <c r="E88" s="14" t="s">
        <v>121</v>
      </c>
      <c r="F88" s="14">
        <v>26</v>
      </c>
      <c r="G88" s="17" t="s">
        <v>509</v>
      </c>
      <c r="H88" s="14">
        <v>2016</v>
      </c>
      <c r="I88" s="18" t="s">
        <v>523</v>
      </c>
      <c r="J88" s="18" t="s">
        <v>243</v>
      </c>
      <c r="K88" s="18"/>
    </row>
    <row r="89" spans="1:11" s="12" customFormat="1">
      <c r="A89" s="55" t="s">
        <v>144</v>
      </c>
      <c r="B89" s="11" t="s">
        <v>138</v>
      </c>
      <c r="C89" s="103"/>
      <c r="D89" s="104" t="s">
        <v>771</v>
      </c>
      <c r="E89" s="11" t="s">
        <v>772</v>
      </c>
      <c r="F89" s="11">
        <v>31</v>
      </c>
      <c r="G89" s="9" t="s">
        <v>553</v>
      </c>
      <c r="H89" s="11">
        <v>2023</v>
      </c>
      <c r="I89" s="56" t="s">
        <v>773</v>
      </c>
      <c r="J89" s="56" t="s">
        <v>243</v>
      </c>
      <c r="K89" s="56"/>
    </row>
    <row r="90" spans="1:11" s="12" customFormat="1">
      <c r="A90" s="13" t="s">
        <v>144</v>
      </c>
      <c r="B90" s="14" t="s">
        <v>136</v>
      </c>
      <c r="C90" s="15"/>
      <c r="D90" s="16" t="s">
        <v>627</v>
      </c>
      <c r="E90" s="14" t="s">
        <v>365</v>
      </c>
      <c r="F90" s="14">
        <v>36</v>
      </c>
      <c r="G90" s="17" t="s">
        <v>220</v>
      </c>
      <c r="H90" s="14">
        <v>2021</v>
      </c>
      <c r="I90" s="18" t="s">
        <v>628</v>
      </c>
      <c r="J90" s="18" t="s">
        <v>629</v>
      </c>
      <c r="K90" s="18"/>
    </row>
    <row r="91" spans="1:11" s="12" customFormat="1">
      <c r="A91" s="13" t="s">
        <v>144</v>
      </c>
      <c r="B91" s="14" t="s">
        <v>135</v>
      </c>
      <c r="C91" s="15"/>
      <c r="D91" s="16" t="s">
        <v>237</v>
      </c>
      <c r="E91" s="14" t="s">
        <v>270</v>
      </c>
      <c r="F91" s="14">
        <v>40</v>
      </c>
      <c r="G91" s="17" t="s">
        <v>197</v>
      </c>
      <c r="H91" s="14">
        <v>1990</v>
      </c>
      <c r="I91" s="18" t="s">
        <v>582</v>
      </c>
      <c r="J91" s="18" t="s">
        <v>284</v>
      </c>
      <c r="K91" s="18"/>
    </row>
    <row r="92" spans="1:11" s="12" customFormat="1">
      <c r="A92" s="13" t="s">
        <v>144</v>
      </c>
      <c r="B92" s="26" t="s">
        <v>133</v>
      </c>
      <c r="C92" s="15"/>
      <c r="D92" s="16" t="s">
        <v>294</v>
      </c>
      <c r="E92" s="14" t="s">
        <v>278</v>
      </c>
      <c r="F92" s="14">
        <v>46</v>
      </c>
      <c r="G92" s="17" t="s">
        <v>18</v>
      </c>
      <c r="H92" s="14">
        <v>2011</v>
      </c>
      <c r="I92" s="18" t="s">
        <v>582</v>
      </c>
      <c r="J92" s="18" t="s">
        <v>324</v>
      </c>
      <c r="K92" s="18"/>
    </row>
    <row r="93" spans="1:11" s="12" customFormat="1">
      <c r="A93" s="13" t="s">
        <v>144</v>
      </c>
      <c r="B93" s="26" t="s">
        <v>23</v>
      </c>
      <c r="C93" s="15"/>
      <c r="D93" s="16" t="s">
        <v>292</v>
      </c>
      <c r="E93" s="14" t="s">
        <v>28</v>
      </c>
      <c r="F93" s="14">
        <v>50</v>
      </c>
      <c r="G93" s="17" t="s">
        <v>186</v>
      </c>
      <c r="H93" s="14">
        <v>1993</v>
      </c>
      <c r="I93" s="18" t="s">
        <v>582</v>
      </c>
      <c r="J93" s="18" t="s">
        <v>232</v>
      </c>
      <c r="K93" s="18"/>
    </row>
    <row r="94" spans="1:11" s="12" customFormat="1">
      <c r="A94" s="13" t="s">
        <v>144</v>
      </c>
      <c r="B94" s="26" t="s">
        <v>132</v>
      </c>
      <c r="C94" s="15"/>
      <c r="D94" s="16" t="s">
        <v>291</v>
      </c>
      <c r="E94" s="14" t="s">
        <v>82</v>
      </c>
      <c r="F94" s="14">
        <v>58</v>
      </c>
      <c r="G94" s="17" t="s">
        <v>100</v>
      </c>
      <c r="H94" s="14">
        <v>2002</v>
      </c>
      <c r="I94" s="18" t="s">
        <v>582</v>
      </c>
      <c r="J94" s="18" t="s">
        <v>323</v>
      </c>
      <c r="K94" s="18"/>
    </row>
    <row r="95" spans="1:11" s="12" customFormat="1">
      <c r="A95" s="13" t="s">
        <v>144</v>
      </c>
      <c r="B95" s="26" t="s">
        <v>127</v>
      </c>
      <c r="C95" s="15"/>
      <c r="D95" s="16" t="s">
        <v>289</v>
      </c>
      <c r="E95" s="14" t="s">
        <v>313</v>
      </c>
      <c r="F95" s="14">
        <v>62</v>
      </c>
      <c r="G95" s="17" t="s">
        <v>276</v>
      </c>
      <c r="H95" s="14">
        <v>2000</v>
      </c>
      <c r="I95" s="18" t="s">
        <v>233</v>
      </c>
      <c r="J95" s="18" t="s">
        <v>276</v>
      </c>
      <c r="K95" s="18"/>
    </row>
    <row r="96" spans="1:11" s="12" customFormat="1">
      <c r="A96" s="13" t="s">
        <v>144</v>
      </c>
      <c r="B96" s="26" t="s">
        <v>125</v>
      </c>
      <c r="C96" s="15"/>
      <c r="D96" s="16" t="s">
        <v>87</v>
      </c>
      <c r="E96" s="14" t="s">
        <v>322</v>
      </c>
      <c r="F96" s="14">
        <v>65</v>
      </c>
      <c r="G96" s="17" t="s">
        <v>253</v>
      </c>
      <c r="H96" s="14">
        <v>2007</v>
      </c>
      <c r="I96" s="18" t="s">
        <v>523</v>
      </c>
      <c r="J96" s="18" t="s">
        <v>169</v>
      </c>
      <c r="K96" s="18"/>
    </row>
    <row r="97" spans="1:11" s="12" customFormat="1">
      <c r="A97" s="13" t="s">
        <v>144</v>
      </c>
      <c r="B97" s="26" t="s">
        <v>51</v>
      </c>
      <c r="C97" s="15"/>
      <c r="D97" s="16" t="s">
        <v>287</v>
      </c>
      <c r="E97" s="14" t="s">
        <v>313</v>
      </c>
      <c r="F97" s="14">
        <v>70</v>
      </c>
      <c r="G97" s="17" t="s">
        <v>276</v>
      </c>
      <c r="H97" s="14">
        <v>2007</v>
      </c>
      <c r="I97" s="18" t="s">
        <v>233</v>
      </c>
      <c r="J97" s="18" t="s">
        <v>247</v>
      </c>
      <c r="K97" s="18"/>
    </row>
    <row r="98" spans="1:11" s="12" customFormat="1">
      <c r="A98" s="13" t="s">
        <v>144</v>
      </c>
      <c r="B98" s="26" t="s">
        <v>7</v>
      </c>
      <c r="C98" s="15"/>
      <c r="D98" s="16" t="s">
        <v>267</v>
      </c>
      <c r="E98" s="14" t="s">
        <v>259</v>
      </c>
      <c r="F98" s="14">
        <v>75</v>
      </c>
      <c r="G98" s="17" t="s">
        <v>18</v>
      </c>
      <c r="H98" s="14">
        <v>2010</v>
      </c>
      <c r="I98" s="18" t="s">
        <v>233</v>
      </c>
      <c r="J98" s="18" t="s">
        <v>134</v>
      </c>
      <c r="K98" s="18"/>
    </row>
    <row r="99" spans="1:11" s="12" customFormat="1">
      <c r="A99" s="13" t="s">
        <v>144</v>
      </c>
      <c r="B99" s="26" t="s">
        <v>60</v>
      </c>
      <c r="C99" s="15"/>
      <c r="D99" s="16" t="s">
        <v>105</v>
      </c>
      <c r="E99" s="14" t="s">
        <v>0</v>
      </c>
      <c r="F99" s="14">
        <v>80</v>
      </c>
      <c r="G99" s="17" t="s">
        <v>18</v>
      </c>
      <c r="H99" s="14">
        <v>2015</v>
      </c>
      <c r="I99" s="18" t="s">
        <v>233</v>
      </c>
      <c r="J99" s="18" t="s">
        <v>240</v>
      </c>
      <c r="K99" s="18"/>
    </row>
    <row r="100" spans="1:11" s="12" customFormat="1">
      <c r="A100" s="13" t="s">
        <v>144</v>
      </c>
      <c r="B100" s="26" t="s">
        <v>54</v>
      </c>
      <c r="C100" s="15"/>
      <c r="D100" s="16" t="s">
        <v>286</v>
      </c>
      <c r="E100" s="14" t="s">
        <v>93</v>
      </c>
      <c r="F100" s="14">
        <v>85</v>
      </c>
      <c r="G100" s="17" t="s">
        <v>510</v>
      </c>
      <c r="H100" s="14">
        <v>2014</v>
      </c>
      <c r="I100" s="18" t="s">
        <v>523</v>
      </c>
      <c r="J100" s="18" t="s">
        <v>243</v>
      </c>
      <c r="K100" s="18"/>
    </row>
    <row r="101" spans="1:11" s="12" customFormat="1">
      <c r="A101" s="41"/>
      <c r="B101" s="42"/>
      <c r="C101" s="43"/>
      <c r="D101" s="44"/>
      <c r="E101" s="42"/>
      <c r="F101" s="42"/>
      <c r="G101" s="42"/>
      <c r="H101" s="42"/>
      <c r="I101" s="32"/>
      <c r="J101" s="32"/>
      <c r="K101" s="32"/>
    </row>
    <row r="102" spans="1:11" s="12" customFormat="1">
      <c r="A102" s="13" t="s">
        <v>145</v>
      </c>
      <c r="B102" s="14" t="s">
        <v>135</v>
      </c>
      <c r="C102" s="15"/>
      <c r="D102" s="16" t="s">
        <v>183</v>
      </c>
      <c r="E102" s="14" t="s">
        <v>188</v>
      </c>
      <c r="F102" s="14">
        <v>44</v>
      </c>
      <c r="G102" s="17" t="s">
        <v>504</v>
      </c>
      <c r="H102" s="14">
        <v>2006</v>
      </c>
      <c r="I102" s="18" t="s">
        <v>230</v>
      </c>
      <c r="J102" s="18" t="s">
        <v>262</v>
      </c>
      <c r="K102" s="18"/>
    </row>
    <row r="103" spans="1:11" s="12" customFormat="1">
      <c r="A103" s="13" t="s">
        <v>145</v>
      </c>
      <c r="B103" s="26" t="s">
        <v>133</v>
      </c>
      <c r="C103" s="15"/>
      <c r="D103" s="16"/>
      <c r="E103" s="14"/>
      <c r="F103" s="14"/>
      <c r="G103" s="17" t="s">
        <v>386</v>
      </c>
      <c r="H103" s="14"/>
      <c r="I103" s="18"/>
      <c r="J103" s="18"/>
      <c r="K103" s="18"/>
    </row>
    <row r="104" spans="1:11" s="12" customFormat="1">
      <c r="A104" s="13" t="s">
        <v>145</v>
      </c>
      <c r="B104" s="26" t="s">
        <v>23</v>
      </c>
      <c r="C104" s="15"/>
      <c r="D104" s="16" t="s">
        <v>129</v>
      </c>
      <c r="E104" s="14" t="s">
        <v>28</v>
      </c>
      <c r="F104" s="14">
        <v>51</v>
      </c>
      <c r="G104" s="17" t="s">
        <v>186</v>
      </c>
      <c r="H104" s="14">
        <v>1994</v>
      </c>
      <c r="I104" s="18" t="s">
        <v>46</v>
      </c>
      <c r="J104" s="18" t="s">
        <v>42</v>
      </c>
      <c r="K104" s="18"/>
    </row>
    <row r="105" spans="1:11" s="12" customFormat="1">
      <c r="A105" s="13" t="s">
        <v>145</v>
      </c>
      <c r="B105" s="26" t="s">
        <v>132</v>
      </c>
      <c r="C105" s="15"/>
      <c r="D105" s="16"/>
      <c r="E105" s="14"/>
      <c r="F105" s="14"/>
      <c r="G105" s="17" t="s">
        <v>386</v>
      </c>
      <c r="H105" s="14"/>
      <c r="I105" s="18"/>
      <c r="J105" s="18"/>
      <c r="K105" s="18"/>
    </row>
    <row r="106" spans="1:11" s="12" customFormat="1">
      <c r="A106" s="13" t="s">
        <v>145</v>
      </c>
      <c r="B106" s="26" t="s">
        <v>127</v>
      </c>
      <c r="C106" s="15"/>
      <c r="D106" s="16" t="s">
        <v>335</v>
      </c>
      <c r="E106" s="14" t="s">
        <v>339</v>
      </c>
      <c r="F106" s="14">
        <v>60</v>
      </c>
      <c r="G106" s="17" t="s">
        <v>276</v>
      </c>
      <c r="H106" s="14">
        <v>1997</v>
      </c>
      <c r="I106" s="18" t="s">
        <v>523</v>
      </c>
      <c r="J106" s="18" t="s">
        <v>169</v>
      </c>
      <c r="K106" s="18"/>
    </row>
    <row r="107" spans="1:11" s="12" customFormat="1">
      <c r="A107" s="13" t="s">
        <v>145</v>
      </c>
      <c r="B107" s="26" t="s">
        <v>125</v>
      </c>
      <c r="C107" s="15"/>
      <c r="D107" s="16" t="s">
        <v>70</v>
      </c>
      <c r="E107" s="14" t="s">
        <v>336</v>
      </c>
      <c r="F107" s="14">
        <v>66</v>
      </c>
      <c r="G107" s="17" t="s">
        <v>18</v>
      </c>
      <c r="H107" s="14">
        <v>2001</v>
      </c>
      <c r="I107" s="18" t="s">
        <v>233</v>
      </c>
      <c r="J107" s="18" t="s">
        <v>202</v>
      </c>
      <c r="K107" s="18"/>
    </row>
    <row r="108" spans="1:11" s="12" customFormat="1">
      <c r="A108" s="13" t="s">
        <v>145</v>
      </c>
      <c r="B108" s="26" t="s">
        <v>51</v>
      </c>
      <c r="C108" s="15"/>
      <c r="D108" s="16" t="s">
        <v>333</v>
      </c>
      <c r="E108" s="14" t="s">
        <v>338</v>
      </c>
      <c r="F108" s="14">
        <v>70</v>
      </c>
      <c r="G108" s="17" t="s">
        <v>276</v>
      </c>
      <c r="H108" s="14">
        <v>2010</v>
      </c>
      <c r="I108" s="18" t="s">
        <v>523</v>
      </c>
      <c r="J108" s="18" t="s">
        <v>243</v>
      </c>
      <c r="K108" s="18"/>
    </row>
    <row r="109" spans="1:11" s="12" customFormat="1">
      <c r="A109" s="13" t="s">
        <v>145</v>
      </c>
      <c r="B109" s="26" t="s">
        <v>7</v>
      </c>
      <c r="C109" s="15"/>
      <c r="D109" s="16" t="s">
        <v>330</v>
      </c>
      <c r="E109" s="14" t="s">
        <v>338</v>
      </c>
      <c r="F109" s="14">
        <v>75</v>
      </c>
      <c r="G109" s="17" t="s">
        <v>276</v>
      </c>
      <c r="H109" s="14">
        <v>2015</v>
      </c>
      <c r="I109" s="18" t="s">
        <v>523</v>
      </c>
      <c r="J109" s="18" t="s">
        <v>243</v>
      </c>
      <c r="K109" s="18"/>
    </row>
    <row r="110" spans="1:11" s="12" customFormat="1">
      <c r="A110" s="13" t="s">
        <v>145</v>
      </c>
      <c r="B110" s="26" t="s">
        <v>60</v>
      </c>
      <c r="C110" s="15"/>
      <c r="D110" s="16" t="s">
        <v>328</v>
      </c>
      <c r="E110" s="14" t="s">
        <v>336</v>
      </c>
      <c r="F110" s="14">
        <v>81</v>
      </c>
      <c r="G110" s="17" t="s">
        <v>18</v>
      </c>
      <c r="H110" s="14">
        <v>2015</v>
      </c>
      <c r="I110" s="18" t="s">
        <v>146</v>
      </c>
      <c r="J110" s="18" t="s">
        <v>342</v>
      </c>
      <c r="K110" s="18"/>
    </row>
    <row r="111" spans="1:11" s="12" customFormat="1">
      <c r="A111" s="13" t="s">
        <v>145</v>
      </c>
      <c r="B111" s="26" t="s">
        <v>54</v>
      </c>
      <c r="C111" s="15"/>
      <c r="D111" s="16" t="s">
        <v>326</v>
      </c>
      <c r="E111" s="14" t="s">
        <v>93</v>
      </c>
      <c r="F111" s="14">
        <v>85</v>
      </c>
      <c r="G111" s="17" t="s">
        <v>510</v>
      </c>
      <c r="H111" s="14">
        <v>2014</v>
      </c>
      <c r="I111" s="18" t="s">
        <v>523</v>
      </c>
      <c r="J111" s="18" t="s">
        <v>243</v>
      </c>
      <c r="K111" s="18"/>
    </row>
    <row r="112" spans="1:11" s="12" customFormat="1">
      <c r="A112" s="51"/>
      <c r="B112" s="52"/>
      <c r="C112" s="43"/>
      <c r="D112" s="44"/>
      <c r="E112" s="42"/>
      <c r="F112" s="42"/>
      <c r="G112" s="53"/>
      <c r="H112" s="42"/>
      <c r="I112" s="32"/>
      <c r="J112" s="32"/>
      <c r="K112" s="32"/>
    </row>
    <row r="113" spans="1:11" s="12" customFormat="1">
      <c r="A113" s="13" t="s">
        <v>634</v>
      </c>
      <c r="B113" s="14" t="s">
        <v>635</v>
      </c>
      <c r="C113" s="15"/>
      <c r="D113" s="16" t="s">
        <v>636</v>
      </c>
      <c r="E113" s="14" t="s">
        <v>632</v>
      </c>
      <c r="F113" s="14">
        <v>24</v>
      </c>
      <c r="G113" s="14" t="s">
        <v>637</v>
      </c>
      <c r="H113" s="14">
        <v>2021</v>
      </c>
      <c r="I113" s="18" t="s">
        <v>633</v>
      </c>
      <c r="J113" s="18" t="s">
        <v>400</v>
      </c>
      <c r="K113" s="18"/>
    </row>
    <row r="114" spans="1:11" s="12" customFormat="1">
      <c r="A114" s="13" t="s">
        <v>149</v>
      </c>
      <c r="B114" s="14" t="s">
        <v>101</v>
      </c>
      <c r="C114" s="15"/>
      <c r="D114" s="16" t="s">
        <v>643</v>
      </c>
      <c r="E114" s="14" t="s">
        <v>632</v>
      </c>
      <c r="F114" s="14">
        <v>25</v>
      </c>
      <c r="G114" s="14" t="s">
        <v>491</v>
      </c>
      <c r="H114" s="14">
        <v>2022</v>
      </c>
      <c r="I114" s="18" t="s">
        <v>633</v>
      </c>
      <c r="J114" s="18" t="s">
        <v>400</v>
      </c>
      <c r="K114" s="18" t="s">
        <v>585</v>
      </c>
    </row>
    <row r="115" spans="1:11" s="12" customFormat="1">
      <c r="A115" s="13" t="s">
        <v>149</v>
      </c>
      <c r="B115" s="14" t="s">
        <v>138</v>
      </c>
      <c r="C115" s="15"/>
      <c r="D115" s="16" t="s">
        <v>525</v>
      </c>
      <c r="E115" s="14" t="s">
        <v>526</v>
      </c>
      <c r="F115" s="14">
        <v>33</v>
      </c>
      <c r="G115" s="17" t="s">
        <v>505</v>
      </c>
      <c r="H115" s="14">
        <v>2018</v>
      </c>
      <c r="I115" s="18" t="s">
        <v>233</v>
      </c>
      <c r="J115" s="18" t="s">
        <v>368</v>
      </c>
      <c r="K115" s="18"/>
    </row>
    <row r="116" spans="1:11" s="12" customFormat="1">
      <c r="A116" s="13" t="s">
        <v>149</v>
      </c>
      <c r="B116" s="14" t="s">
        <v>136</v>
      </c>
      <c r="C116" s="15"/>
      <c r="D116" s="16" t="s">
        <v>654</v>
      </c>
      <c r="E116" s="14" t="s">
        <v>365</v>
      </c>
      <c r="F116" s="14">
        <v>38</v>
      </c>
      <c r="G116" s="17" t="s">
        <v>220</v>
      </c>
      <c r="H116" s="14">
        <v>2022</v>
      </c>
      <c r="I116" s="60" t="s">
        <v>655</v>
      </c>
      <c r="J116" s="18" t="s">
        <v>400</v>
      </c>
      <c r="K116" s="18" t="s">
        <v>585</v>
      </c>
    </row>
    <row r="117" spans="1:11" s="12" customFormat="1">
      <c r="A117" s="13" t="s">
        <v>149</v>
      </c>
      <c r="B117" s="14" t="s">
        <v>135</v>
      </c>
      <c r="C117" s="15"/>
      <c r="D117" s="16" t="s">
        <v>351</v>
      </c>
      <c r="E117" s="14" t="s">
        <v>355</v>
      </c>
      <c r="F117" s="14">
        <v>40</v>
      </c>
      <c r="G117" s="17" t="s">
        <v>253</v>
      </c>
      <c r="H117" s="14">
        <v>1987</v>
      </c>
      <c r="I117" s="18" t="s">
        <v>356</v>
      </c>
      <c r="J117" s="18" t="s">
        <v>207</v>
      </c>
      <c r="K117" s="18"/>
    </row>
    <row r="118" spans="1:11" s="12" customFormat="1">
      <c r="A118" s="13" t="s">
        <v>149</v>
      </c>
      <c r="B118" s="26" t="s">
        <v>133</v>
      </c>
      <c r="C118" s="15"/>
      <c r="D118" s="16" t="s">
        <v>350</v>
      </c>
      <c r="E118" s="14" t="s">
        <v>278</v>
      </c>
      <c r="F118" s="14">
        <v>46</v>
      </c>
      <c r="G118" s="17" t="s">
        <v>18</v>
      </c>
      <c r="H118" s="14">
        <v>2011</v>
      </c>
      <c r="I118" s="18" t="s">
        <v>482</v>
      </c>
      <c r="J118" s="18" t="s">
        <v>276</v>
      </c>
      <c r="K118" s="18"/>
    </row>
    <row r="119" spans="1:11" s="12" customFormat="1">
      <c r="A119" s="13" t="s">
        <v>149</v>
      </c>
      <c r="B119" s="26" t="s">
        <v>23</v>
      </c>
      <c r="C119" s="15"/>
      <c r="D119" s="16" t="s">
        <v>348</v>
      </c>
      <c r="E119" s="14" t="s">
        <v>28</v>
      </c>
      <c r="F119" s="14">
        <v>50</v>
      </c>
      <c r="G119" s="17" t="s">
        <v>186</v>
      </c>
      <c r="H119" s="14">
        <v>1993</v>
      </c>
      <c r="I119" s="18" t="s">
        <v>582</v>
      </c>
      <c r="J119" s="18" t="s">
        <v>232</v>
      </c>
      <c r="K119" s="18"/>
    </row>
    <row r="120" spans="1:11" s="12" customFormat="1">
      <c r="A120" s="13" t="s">
        <v>149</v>
      </c>
      <c r="B120" s="26" t="s">
        <v>132</v>
      </c>
      <c r="C120" s="15"/>
      <c r="D120" s="16" t="s">
        <v>9</v>
      </c>
      <c r="E120" s="14" t="s">
        <v>339</v>
      </c>
      <c r="F120" s="14">
        <v>56</v>
      </c>
      <c r="G120" s="17" t="s">
        <v>276</v>
      </c>
      <c r="H120" s="14">
        <v>1993</v>
      </c>
      <c r="I120" s="18" t="s">
        <v>582</v>
      </c>
      <c r="J120" s="18" t="s">
        <v>232</v>
      </c>
      <c r="K120" s="18"/>
    </row>
    <row r="121" spans="1:11" s="12" customFormat="1">
      <c r="A121" s="13" t="s">
        <v>149</v>
      </c>
      <c r="B121" s="26" t="s">
        <v>127</v>
      </c>
      <c r="C121" s="15"/>
      <c r="D121" s="16" t="s">
        <v>347</v>
      </c>
      <c r="E121" s="14" t="s">
        <v>353</v>
      </c>
      <c r="F121" s="14">
        <v>60</v>
      </c>
      <c r="G121" s="17" t="s">
        <v>276</v>
      </c>
      <c r="H121" s="14">
        <v>1991</v>
      </c>
      <c r="I121" s="18" t="s">
        <v>523</v>
      </c>
      <c r="J121" s="18" t="s">
        <v>197</v>
      </c>
      <c r="K121" s="18"/>
    </row>
    <row r="122" spans="1:11" s="12" customFormat="1">
      <c r="A122" s="13" t="s">
        <v>149</v>
      </c>
      <c r="B122" s="26" t="s">
        <v>125</v>
      </c>
      <c r="C122" s="15"/>
      <c r="D122" s="16" t="s">
        <v>345</v>
      </c>
      <c r="E122" s="14" t="s">
        <v>336</v>
      </c>
      <c r="F122" s="14">
        <v>66</v>
      </c>
      <c r="G122" s="17" t="s">
        <v>18</v>
      </c>
      <c r="H122" s="14">
        <v>2001</v>
      </c>
      <c r="I122" s="18" t="s">
        <v>146</v>
      </c>
      <c r="J122" s="18" t="s">
        <v>111</v>
      </c>
      <c r="K122" s="18"/>
    </row>
    <row r="123" spans="1:11" s="12" customFormat="1">
      <c r="A123" s="13" t="s">
        <v>149</v>
      </c>
      <c r="B123" s="26" t="s">
        <v>51</v>
      </c>
      <c r="C123" s="15"/>
      <c r="D123" s="16" t="s">
        <v>344</v>
      </c>
      <c r="E123" s="14" t="s">
        <v>19</v>
      </c>
      <c r="F123" s="14">
        <v>70</v>
      </c>
      <c r="G123" s="17" t="s">
        <v>276</v>
      </c>
      <c r="H123" s="14">
        <v>1988</v>
      </c>
      <c r="I123" s="18" t="s">
        <v>523</v>
      </c>
      <c r="J123" s="18" t="s">
        <v>197</v>
      </c>
      <c r="K123" s="18"/>
    </row>
    <row r="124" spans="1:11" s="12" customFormat="1">
      <c r="A124" s="13" t="s">
        <v>149</v>
      </c>
      <c r="B124" s="26" t="s">
        <v>7</v>
      </c>
      <c r="C124" s="15"/>
      <c r="D124" s="16" t="s">
        <v>343</v>
      </c>
      <c r="E124" s="14" t="s">
        <v>336</v>
      </c>
      <c r="F124" s="14">
        <v>75</v>
      </c>
      <c r="G124" s="17" t="s">
        <v>18</v>
      </c>
      <c r="H124" s="14">
        <v>2010</v>
      </c>
      <c r="I124" s="18" t="s">
        <v>146</v>
      </c>
      <c r="J124" s="18" t="s">
        <v>207</v>
      </c>
      <c r="K124" s="18"/>
    </row>
    <row r="125" spans="1:11" s="12" customFormat="1">
      <c r="A125" s="41"/>
      <c r="B125" s="42"/>
      <c r="C125" s="43"/>
      <c r="D125" s="44"/>
      <c r="E125" s="42"/>
      <c r="F125" s="42"/>
      <c r="G125" s="42"/>
      <c r="H125" s="42"/>
      <c r="I125" s="32"/>
      <c r="J125" s="32"/>
      <c r="K125" s="32"/>
    </row>
    <row r="126" spans="1:11" s="12" customFormat="1">
      <c r="A126" s="13" t="s">
        <v>623</v>
      </c>
      <c r="B126" s="17" t="s">
        <v>624</v>
      </c>
      <c r="C126" s="15"/>
      <c r="D126" s="16" t="s">
        <v>642</v>
      </c>
      <c r="E126" s="14" t="s">
        <v>365</v>
      </c>
      <c r="F126" s="14">
        <v>38</v>
      </c>
      <c r="G126" s="17" t="s">
        <v>220</v>
      </c>
      <c r="H126" s="14">
        <v>2022</v>
      </c>
      <c r="I126" s="18" t="s">
        <v>656</v>
      </c>
      <c r="J126" s="18" t="s">
        <v>620</v>
      </c>
      <c r="K126" s="18" t="s">
        <v>585</v>
      </c>
    </row>
    <row r="127" spans="1:11" s="12" customFormat="1">
      <c r="A127" s="13" t="s">
        <v>638</v>
      </c>
      <c r="B127" s="26" t="s">
        <v>625</v>
      </c>
      <c r="C127" s="15"/>
      <c r="D127" s="16"/>
      <c r="E127" s="14"/>
      <c r="F127" s="14"/>
      <c r="G127" s="17"/>
      <c r="H127" s="14"/>
      <c r="I127" s="18"/>
      <c r="J127" s="18"/>
      <c r="K127" s="18"/>
    </row>
    <row r="128" spans="1:11" s="12" customFormat="1" ht="12" customHeight="1">
      <c r="A128" s="13" t="s">
        <v>150</v>
      </c>
      <c r="B128" s="26" t="s">
        <v>133</v>
      </c>
      <c r="C128" s="15"/>
      <c r="D128" s="16" t="s">
        <v>17</v>
      </c>
      <c r="E128" s="14" t="s">
        <v>278</v>
      </c>
      <c r="F128" s="14">
        <v>49</v>
      </c>
      <c r="G128" s="17" t="s">
        <v>18</v>
      </c>
      <c r="H128" s="14">
        <v>2014</v>
      </c>
      <c r="I128" s="18" t="s">
        <v>83</v>
      </c>
      <c r="J128" s="18" t="s">
        <v>247</v>
      </c>
      <c r="K128" s="18"/>
    </row>
    <row r="129" spans="1:11" s="12" customFormat="1">
      <c r="A129" s="51"/>
      <c r="B129" s="52"/>
      <c r="C129" s="43"/>
      <c r="D129" s="44"/>
      <c r="E129" s="42"/>
      <c r="F129" s="42"/>
      <c r="G129" s="53"/>
      <c r="H129" s="42"/>
      <c r="I129" s="32"/>
      <c r="J129" s="32"/>
      <c r="K129" s="32"/>
    </row>
    <row r="130" spans="1:11" s="12" customFormat="1">
      <c r="A130" s="13" t="s">
        <v>74</v>
      </c>
      <c r="B130" s="26" t="s">
        <v>133</v>
      </c>
      <c r="C130" s="15"/>
      <c r="D130" s="16" t="s">
        <v>75</v>
      </c>
      <c r="E130" s="14" t="s">
        <v>278</v>
      </c>
      <c r="F130" s="14">
        <v>46</v>
      </c>
      <c r="G130" s="17" t="s">
        <v>18</v>
      </c>
      <c r="H130" s="14">
        <v>2010</v>
      </c>
      <c r="I130" s="18" t="s">
        <v>359</v>
      </c>
      <c r="J130" s="18" t="s">
        <v>247</v>
      </c>
      <c r="K130" s="18"/>
    </row>
    <row r="131" spans="1:11" s="12" customFormat="1">
      <c r="A131" s="51"/>
      <c r="B131" s="42"/>
      <c r="C131" s="43"/>
      <c r="D131" s="44"/>
      <c r="E131" s="42"/>
      <c r="F131" s="42"/>
      <c r="G131" s="53" t="s">
        <v>386</v>
      </c>
      <c r="H131" s="42"/>
      <c r="I131" s="32"/>
      <c r="J131" s="32"/>
      <c r="K131" s="32"/>
    </row>
    <row r="132" spans="1:11" s="12" customFormat="1">
      <c r="A132" s="13" t="s">
        <v>32</v>
      </c>
      <c r="B132" s="26" t="s">
        <v>51</v>
      </c>
      <c r="C132" s="15"/>
      <c r="D132" s="16">
        <v>13.06</v>
      </c>
      <c r="E132" s="14" t="s">
        <v>97</v>
      </c>
      <c r="F132" s="14">
        <v>72</v>
      </c>
      <c r="G132" s="17" t="s">
        <v>504</v>
      </c>
      <c r="H132" s="14">
        <v>2014</v>
      </c>
      <c r="I132" s="18" t="s">
        <v>314</v>
      </c>
      <c r="J132" s="18" t="s">
        <v>360</v>
      </c>
      <c r="K132" s="18"/>
    </row>
    <row r="133" spans="1:11" s="12" customFormat="1">
      <c r="A133" s="13" t="s">
        <v>32</v>
      </c>
      <c r="B133" s="26" t="s">
        <v>7</v>
      </c>
      <c r="C133" s="15"/>
      <c r="D133" s="16">
        <v>13.92</v>
      </c>
      <c r="E133" s="14" t="s">
        <v>97</v>
      </c>
      <c r="F133" s="14">
        <v>76</v>
      </c>
      <c r="G133" s="17" t="s">
        <v>281</v>
      </c>
      <c r="H133" s="14">
        <v>2018</v>
      </c>
      <c r="I133" s="18" t="s">
        <v>523</v>
      </c>
      <c r="J133" s="18" t="s">
        <v>268</v>
      </c>
      <c r="K133" s="18"/>
    </row>
    <row r="134" spans="1:11" s="12" customFormat="1">
      <c r="A134" s="13" t="s">
        <v>32</v>
      </c>
      <c r="B134" s="26" t="s">
        <v>685</v>
      </c>
      <c r="C134" s="15"/>
      <c r="D134" s="16">
        <v>14.9</v>
      </c>
      <c r="E134" s="14" t="s">
        <v>97</v>
      </c>
      <c r="F134" s="14">
        <v>80</v>
      </c>
      <c r="G134" s="17" t="s">
        <v>281</v>
      </c>
      <c r="H134" s="14">
        <v>2022</v>
      </c>
      <c r="I134" s="18" t="s">
        <v>230</v>
      </c>
      <c r="J134" s="18" t="s">
        <v>231</v>
      </c>
      <c r="K134" s="18" t="s">
        <v>585</v>
      </c>
    </row>
    <row r="135" spans="1:11" s="12" customFormat="1">
      <c r="A135" s="41"/>
      <c r="B135" s="42"/>
      <c r="C135" s="43"/>
      <c r="D135" s="44"/>
      <c r="E135" s="42"/>
      <c r="F135" s="42"/>
      <c r="G135" s="42"/>
      <c r="H135" s="42"/>
      <c r="I135" s="32"/>
      <c r="J135" s="32"/>
      <c r="K135" s="32"/>
    </row>
    <row r="136" spans="1:11" s="12" customFormat="1">
      <c r="A136" s="13" t="s">
        <v>52</v>
      </c>
      <c r="B136" s="26" t="s">
        <v>23</v>
      </c>
      <c r="C136" s="15"/>
      <c r="D136" s="16">
        <v>14.89</v>
      </c>
      <c r="E136" s="14" t="s">
        <v>97</v>
      </c>
      <c r="F136" s="14">
        <v>52</v>
      </c>
      <c r="G136" s="17" t="s">
        <v>504</v>
      </c>
      <c r="H136" s="14">
        <v>1994</v>
      </c>
      <c r="I136" s="18" t="s">
        <v>264</v>
      </c>
      <c r="J136" s="18" t="s">
        <v>108</v>
      </c>
      <c r="K136" s="18"/>
    </row>
    <row r="137" spans="1:11" s="12" customFormat="1">
      <c r="A137" s="13" t="s">
        <v>52</v>
      </c>
      <c r="B137" s="26" t="s">
        <v>132</v>
      </c>
      <c r="C137" s="15"/>
      <c r="D137" s="16">
        <v>15.46</v>
      </c>
      <c r="E137" s="14" t="s">
        <v>97</v>
      </c>
      <c r="F137" s="14">
        <v>56</v>
      </c>
      <c r="G137" s="17" t="s">
        <v>504</v>
      </c>
      <c r="H137" s="14">
        <v>1998</v>
      </c>
      <c r="I137" s="18" t="s">
        <v>233</v>
      </c>
      <c r="J137" s="18" t="s">
        <v>362</v>
      </c>
      <c r="K137" s="18"/>
    </row>
    <row r="138" spans="1:11" s="12" customFormat="1">
      <c r="A138" s="13" t="s">
        <v>52</v>
      </c>
      <c r="B138" s="26" t="s">
        <v>127</v>
      </c>
      <c r="C138" s="15"/>
      <c r="D138" s="16">
        <v>15.17</v>
      </c>
      <c r="E138" s="14" t="s">
        <v>97</v>
      </c>
      <c r="F138" s="14">
        <v>62</v>
      </c>
      <c r="G138" s="17" t="s">
        <v>504</v>
      </c>
      <c r="H138" s="14">
        <v>2004</v>
      </c>
      <c r="I138" s="18" t="s">
        <v>239</v>
      </c>
      <c r="J138" s="18" t="s">
        <v>155</v>
      </c>
      <c r="K138" s="18"/>
    </row>
    <row r="139" spans="1:11" s="12" customFormat="1">
      <c r="A139" s="13" t="s">
        <v>52</v>
      </c>
      <c r="B139" s="26" t="s">
        <v>125</v>
      </c>
      <c r="C139" s="15"/>
      <c r="D139" s="16">
        <v>15.66</v>
      </c>
      <c r="E139" s="14" t="s">
        <v>97</v>
      </c>
      <c r="F139" s="14">
        <v>66</v>
      </c>
      <c r="G139" s="17" t="s">
        <v>504</v>
      </c>
      <c r="H139" s="14">
        <v>2008</v>
      </c>
      <c r="I139" s="18" t="s">
        <v>233</v>
      </c>
      <c r="J139" s="18" t="s">
        <v>116</v>
      </c>
      <c r="K139" s="18"/>
    </row>
    <row r="140" spans="1:11" s="12" customFormat="1">
      <c r="A140" s="51"/>
      <c r="B140" s="52"/>
      <c r="C140" s="43"/>
      <c r="D140" s="44"/>
      <c r="E140" s="42"/>
      <c r="F140" s="42"/>
      <c r="G140" s="53"/>
      <c r="H140" s="42"/>
      <c r="I140" s="32"/>
      <c r="J140" s="32"/>
      <c r="K140" s="32"/>
    </row>
    <row r="141" spans="1:11" s="12" customFormat="1">
      <c r="A141" s="13" t="s">
        <v>48</v>
      </c>
      <c r="B141" s="14" t="s">
        <v>101</v>
      </c>
      <c r="C141" s="15"/>
      <c r="D141" s="16">
        <v>18.73</v>
      </c>
      <c r="E141" s="14" t="s">
        <v>364</v>
      </c>
      <c r="F141" s="14">
        <v>27</v>
      </c>
      <c r="G141" s="17" t="s">
        <v>507</v>
      </c>
      <c r="H141" s="14">
        <v>2016</v>
      </c>
      <c r="I141" s="18" t="s">
        <v>523</v>
      </c>
      <c r="J141" s="18" t="s">
        <v>243</v>
      </c>
      <c r="K141" s="18"/>
    </row>
    <row r="142" spans="1:11" s="12" customFormat="1">
      <c r="A142" s="13" t="s">
        <v>48</v>
      </c>
      <c r="B142" s="14" t="s">
        <v>138</v>
      </c>
      <c r="C142" s="15"/>
      <c r="D142" s="16">
        <v>15.72</v>
      </c>
      <c r="E142" s="14" t="s">
        <v>363</v>
      </c>
      <c r="F142" s="14">
        <v>33</v>
      </c>
      <c r="G142" s="17" t="s">
        <v>243</v>
      </c>
      <c r="H142" s="14">
        <v>2012</v>
      </c>
      <c r="I142" s="18" t="s">
        <v>233</v>
      </c>
      <c r="J142" s="18" t="s">
        <v>368</v>
      </c>
      <c r="K142" s="18"/>
    </row>
    <row r="143" spans="1:11" s="12" customFormat="1">
      <c r="A143" s="13" t="s">
        <v>48</v>
      </c>
      <c r="B143" s="14" t="s">
        <v>136</v>
      </c>
      <c r="C143" s="15"/>
      <c r="D143" s="16">
        <v>15.78</v>
      </c>
      <c r="E143" s="14" t="s">
        <v>363</v>
      </c>
      <c r="F143" s="14">
        <v>35</v>
      </c>
      <c r="G143" s="17" t="s">
        <v>243</v>
      </c>
      <c r="H143" s="14">
        <v>2014</v>
      </c>
      <c r="I143" s="18" t="s">
        <v>146</v>
      </c>
      <c r="J143" s="18" t="s">
        <v>247</v>
      </c>
      <c r="K143" s="18"/>
    </row>
    <row r="144" spans="1:11" s="12" customFormat="1">
      <c r="A144" s="13" t="s">
        <v>48</v>
      </c>
      <c r="B144" s="14" t="s">
        <v>135</v>
      </c>
      <c r="C144" s="15"/>
      <c r="D144" s="16">
        <v>17.190000000000001</v>
      </c>
      <c r="E144" s="61" t="s">
        <v>665</v>
      </c>
      <c r="F144" s="14">
        <v>43</v>
      </c>
      <c r="G144" s="17" t="s">
        <v>663</v>
      </c>
      <c r="H144" s="14">
        <v>2022</v>
      </c>
      <c r="I144" s="18" t="s">
        <v>664</v>
      </c>
      <c r="J144" s="18" t="s">
        <v>663</v>
      </c>
      <c r="K144" s="18" t="s">
        <v>658</v>
      </c>
    </row>
    <row r="145" spans="1:11" s="12" customFormat="1">
      <c r="A145" s="13" t="s">
        <v>48</v>
      </c>
      <c r="B145" s="26" t="s">
        <v>133</v>
      </c>
      <c r="C145" s="15"/>
      <c r="D145" s="16">
        <v>16.25</v>
      </c>
      <c r="E145" s="14" t="s">
        <v>97</v>
      </c>
      <c r="F145" s="14">
        <v>46</v>
      </c>
      <c r="G145" s="17" t="s">
        <v>504</v>
      </c>
      <c r="H145" s="14">
        <v>1988</v>
      </c>
      <c r="I145" s="18" t="s">
        <v>146</v>
      </c>
      <c r="J145" s="18" t="s">
        <v>116</v>
      </c>
      <c r="K145" s="18"/>
    </row>
    <row r="146" spans="1:11" s="12" customFormat="1">
      <c r="A146" s="13"/>
      <c r="B146" s="26"/>
      <c r="C146" s="15"/>
      <c r="D146" s="16"/>
      <c r="E146" s="14"/>
      <c r="F146" s="14"/>
      <c r="G146" s="17"/>
      <c r="H146" s="14"/>
      <c r="I146" s="18"/>
      <c r="J146" s="18"/>
      <c r="K146" s="18"/>
    </row>
    <row r="147" spans="1:11" s="12" customFormat="1">
      <c r="A147" s="55" t="s">
        <v>714</v>
      </c>
      <c r="B147" s="102" t="s">
        <v>685</v>
      </c>
      <c r="C147" s="103"/>
      <c r="D147" s="104">
        <v>41.09</v>
      </c>
      <c r="E147" s="11" t="s">
        <v>97</v>
      </c>
      <c r="F147" s="11">
        <v>80</v>
      </c>
      <c r="G147" s="9" t="s">
        <v>504</v>
      </c>
      <c r="H147" s="11">
        <v>2023</v>
      </c>
      <c r="I147" s="56" t="s">
        <v>122</v>
      </c>
      <c r="J147" s="56" t="s">
        <v>134</v>
      </c>
      <c r="K147" s="56" t="s">
        <v>717</v>
      </c>
    </row>
    <row r="148" spans="1:11" s="12" customFormat="1">
      <c r="A148" s="13"/>
      <c r="B148" s="26"/>
      <c r="C148" s="15"/>
      <c r="D148" s="16"/>
      <c r="E148" s="14"/>
      <c r="F148" s="14"/>
      <c r="G148" s="17"/>
      <c r="H148" s="14"/>
      <c r="I148" s="18"/>
      <c r="J148" s="18"/>
      <c r="K148" s="18"/>
    </row>
    <row r="149" spans="1:11" s="12" customFormat="1">
      <c r="A149" s="13" t="s">
        <v>151</v>
      </c>
      <c r="B149" s="26" t="s">
        <v>127</v>
      </c>
      <c r="C149" s="15"/>
      <c r="D149" s="16">
        <v>46.38</v>
      </c>
      <c r="E149" s="14" t="s">
        <v>97</v>
      </c>
      <c r="F149" s="14">
        <v>60</v>
      </c>
      <c r="G149" s="17" t="s">
        <v>504</v>
      </c>
      <c r="H149" s="14">
        <v>2002</v>
      </c>
      <c r="I149" s="18" t="s">
        <v>146</v>
      </c>
      <c r="J149" s="18" t="s">
        <v>282</v>
      </c>
      <c r="K149" s="18"/>
    </row>
    <row r="150" spans="1:11" s="12" customFormat="1">
      <c r="A150" s="13" t="s">
        <v>151</v>
      </c>
      <c r="B150" s="26" t="s">
        <v>125</v>
      </c>
      <c r="C150" s="15"/>
      <c r="D150" s="16">
        <v>48.19</v>
      </c>
      <c r="E150" s="14" t="s">
        <v>97</v>
      </c>
      <c r="F150" s="14">
        <v>66</v>
      </c>
      <c r="G150" s="17" t="s">
        <v>504</v>
      </c>
      <c r="H150" s="14">
        <v>2008</v>
      </c>
      <c r="I150" s="18" t="s">
        <v>233</v>
      </c>
      <c r="J150" s="18" t="s">
        <v>116</v>
      </c>
      <c r="K150" s="18"/>
    </row>
    <row r="151" spans="1:11" s="12" customFormat="1">
      <c r="A151" s="13" t="s">
        <v>151</v>
      </c>
      <c r="B151" s="26" t="s">
        <v>51</v>
      </c>
      <c r="C151" s="15"/>
      <c r="D151" s="16">
        <v>51.19</v>
      </c>
      <c r="E151" s="14" t="s">
        <v>97</v>
      </c>
      <c r="F151" s="14">
        <v>72</v>
      </c>
      <c r="G151" s="17" t="s">
        <v>504</v>
      </c>
      <c r="H151" s="14">
        <v>2014</v>
      </c>
      <c r="I151" s="18" t="s">
        <v>357</v>
      </c>
      <c r="J151" s="18" t="s">
        <v>247</v>
      </c>
      <c r="K151" s="18"/>
    </row>
    <row r="152" spans="1:11" s="12" customFormat="1">
      <c r="A152" s="13" t="s">
        <v>151</v>
      </c>
      <c r="B152" s="26" t="s">
        <v>7</v>
      </c>
      <c r="C152" s="15"/>
      <c r="D152" s="16" t="s">
        <v>556</v>
      </c>
      <c r="E152" s="14" t="s">
        <v>97</v>
      </c>
      <c r="F152" s="14">
        <v>77</v>
      </c>
      <c r="G152" s="17" t="s">
        <v>504</v>
      </c>
      <c r="H152" s="14">
        <v>2019</v>
      </c>
      <c r="I152" s="18" t="s">
        <v>122</v>
      </c>
      <c r="J152" s="18" t="s">
        <v>116</v>
      </c>
      <c r="K152" s="18"/>
    </row>
    <row r="153" spans="1:11" s="12" customFormat="1">
      <c r="A153" s="51"/>
      <c r="B153" s="52"/>
      <c r="C153" s="43"/>
      <c r="D153" s="44"/>
      <c r="E153" s="42"/>
      <c r="F153" s="42"/>
      <c r="G153" s="53"/>
      <c r="H153" s="42"/>
      <c r="I153" s="32"/>
      <c r="J153" s="32"/>
      <c r="K153" s="32"/>
    </row>
    <row r="154" spans="1:11" s="12" customFormat="1">
      <c r="A154" s="13" t="s">
        <v>153</v>
      </c>
      <c r="B154" s="14" t="s">
        <v>138</v>
      </c>
      <c r="C154" s="15"/>
      <c r="D154" s="16" t="s">
        <v>372</v>
      </c>
      <c r="E154" s="14" t="s">
        <v>363</v>
      </c>
      <c r="F154" s="14">
        <v>33</v>
      </c>
      <c r="G154" s="17" t="s">
        <v>243</v>
      </c>
      <c r="H154" s="14">
        <v>2012</v>
      </c>
      <c r="I154" s="18" t="s">
        <v>233</v>
      </c>
      <c r="J154" s="18" t="s">
        <v>276</v>
      </c>
      <c r="K154" s="18"/>
    </row>
    <row r="155" spans="1:11" s="12" customFormat="1">
      <c r="A155" s="13" t="s">
        <v>153</v>
      </c>
      <c r="B155" s="14" t="s">
        <v>136</v>
      </c>
      <c r="C155" s="15"/>
      <c r="D155" s="16" t="s">
        <v>371</v>
      </c>
      <c r="E155" s="14" t="s">
        <v>363</v>
      </c>
      <c r="F155" s="14">
        <v>35</v>
      </c>
      <c r="G155" s="17" t="s">
        <v>243</v>
      </c>
      <c r="H155" s="14">
        <v>2014</v>
      </c>
      <c r="I155" s="18" t="s">
        <v>581</v>
      </c>
      <c r="J155" s="18" t="s">
        <v>247</v>
      </c>
      <c r="K155" s="18"/>
    </row>
    <row r="156" spans="1:11" s="12" customFormat="1">
      <c r="A156" s="13" t="s">
        <v>153</v>
      </c>
      <c r="B156" s="14" t="s">
        <v>135</v>
      </c>
      <c r="C156" s="15"/>
      <c r="D156" s="16" t="s">
        <v>174</v>
      </c>
      <c r="E156" s="14" t="s">
        <v>211</v>
      </c>
      <c r="F156" s="14">
        <v>44</v>
      </c>
      <c r="G156" s="17" t="s">
        <v>253</v>
      </c>
      <c r="H156" s="14">
        <v>2012</v>
      </c>
      <c r="I156" s="18" t="s">
        <v>233</v>
      </c>
      <c r="J156" s="18" t="s">
        <v>276</v>
      </c>
      <c r="K156" s="18"/>
    </row>
    <row r="157" spans="1:11" s="12" customFormat="1">
      <c r="A157" s="13" t="s">
        <v>153</v>
      </c>
      <c r="B157" s="26" t="s">
        <v>133</v>
      </c>
      <c r="C157" s="15"/>
      <c r="D157" s="16" t="s">
        <v>369</v>
      </c>
      <c r="E157" s="14" t="s">
        <v>211</v>
      </c>
      <c r="F157" s="14">
        <v>46</v>
      </c>
      <c r="G157" s="17" t="s">
        <v>253</v>
      </c>
      <c r="H157" s="14">
        <v>2014</v>
      </c>
      <c r="I157" s="18" t="s">
        <v>357</v>
      </c>
      <c r="J157" s="18" t="s">
        <v>247</v>
      </c>
      <c r="K157" s="18"/>
    </row>
    <row r="158" spans="1:11" s="12" customFormat="1">
      <c r="A158" s="13" t="s">
        <v>153</v>
      </c>
      <c r="B158" s="26" t="s">
        <v>23</v>
      </c>
      <c r="C158" s="15"/>
      <c r="D158" s="16" t="s">
        <v>306</v>
      </c>
      <c r="E158" s="14" t="s">
        <v>527</v>
      </c>
      <c r="F158" s="14">
        <v>50</v>
      </c>
      <c r="G158" s="17" t="s">
        <v>253</v>
      </c>
      <c r="H158" s="14">
        <v>2018</v>
      </c>
      <c r="I158" s="18" t="s">
        <v>233</v>
      </c>
      <c r="J158" s="18" t="s">
        <v>368</v>
      </c>
      <c r="K158" s="18"/>
    </row>
    <row r="159" spans="1:11" s="12" customFormat="1">
      <c r="A159" s="55" t="s">
        <v>153</v>
      </c>
      <c r="B159" s="102" t="s">
        <v>132</v>
      </c>
      <c r="C159" s="103"/>
      <c r="D159" s="104" t="s">
        <v>758</v>
      </c>
      <c r="E159" s="11" t="s">
        <v>527</v>
      </c>
      <c r="F159" s="11">
        <v>50</v>
      </c>
      <c r="G159" s="9" t="s">
        <v>253</v>
      </c>
      <c r="H159" s="11">
        <v>2023</v>
      </c>
      <c r="I159" s="56" t="s">
        <v>233</v>
      </c>
      <c r="J159" s="56" t="s">
        <v>134</v>
      </c>
      <c r="K159" s="56"/>
    </row>
    <row r="160" spans="1:11" s="12" customFormat="1">
      <c r="A160" s="51"/>
      <c r="B160" s="42"/>
      <c r="C160" s="43"/>
      <c r="D160" s="44"/>
      <c r="E160" s="42"/>
      <c r="F160" s="42"/>
      <c r="G160" s="53" t="s">
        <v>386</v>
      </c>
      <c r="H160" s="42"/>
      <c r="I160" s="32"/>
      <c r="J160" s="32"/>
      <c r="K160" s="32"/>
    </row>
    <row r="161" spans="1:11" s="12" customFormat="1">
      <c r="A161" s="13" t="s">
        <v>393</v>
      </c>
      <c r="B161" s="14" t="s">
        <v>125</v>
      </c>
      <c r="C161" s="15"/>
      <c r="D161" s="16" t="s">
        <v>396</v>
      </c>
      <c r="E161" s="14" t="s">
        <v>336</v>
      </c>
      <c r="F161" s="14">
        <v>66</v>
      </c>
      <c r="G161" s="17" t="s">
        <v>18</v>
      </c>
      <c r="H161" s="14">
        <v>2001</v>
      </c>
      <c r="I161" s="18" t="s">
        <v>233</v>
      </c>
      <c r="J161" s="18" t="s">
        <v>202</v>
      </c>
      <c r="K161" s="18"/>
    </row>
    <row r="162" spans="1:11" s="12" customFormat="1">
      <c r="A162" s="51"/>
      <c r="B162" s="42"/>
      <c r="C162" s="43"/>
      <c r="D162" s="44"/>
      <c r="E162" s="42"/>
      <c r="F162" s="42"/>
      <c r="G162" s="53"/>
      <c r="H162" s="42"/>
      <c r="I162" s="32"/>
      <c r="J162" s="32"/>
      <c r="K162" s="32"/>
    </row>
    <row r="163" spans="1:11" s="12" customFormat="1">
      <c r="A163" s="13" t="s">
        <v>53</v>
      </c>
      <c r="B163" s="14" t="s">
        <v>101</v>
      </c>
      <c r="C163" s="15"/>
      <c r="D163" s="16" t="s">
        <v>621</v>
      </c>
      <c r="E163" s="14" t="s">
        <v>528</v>
      </c>
      <c r="F163" s="14">
        <v>29</v>
      </c>
      <c r="G163" s="17" t="s">
        <v>505</v>
      </c>
      <c r="H163" s="14">
        <v>2019</v>
      </c>
      <c r="I163" s="18" t="s">
        <v>657</v>
      </c>
      <c r="J163" s="18" t="s">
        <v>620</v>
      </c>
      <c r="K163" s="18"/>
    </row>
    <row r="164" spans="1:11" s="12" customFormat="1">
      <c r="A164" s="13" t="s">
        <v>53</v>
      </c>
      <c r="B164" s="14" t="s">
        <v>138</v>
      </c>
      <c r="C164" s="15"/>
      <c r="D164" s="16" t="s">
        <v>529</v>
      </c>
      <c r="E164" s="14" t="s">
        <v>526</v>
      </c>
      <c r="F164" s="14">
        <v>33</v>
      </c>
      <c r="G164" s="17" t="s">
        <v>505</v>
      </c>
      <c r="H164" s="14">
        <v>2018</v>
      </c>
      <c r="I164" s="18" t="s">
        <v>233</v>
      </c>
      <c r="J164" s="18" t="s">
        <v>368</v>
      </c>
      <c r="K164" s="18"/>
    </row>
    <row r="165" spans="1:11" s="12" customFormat="1">
      <c r="A165" s="13" t="s">
        <v>53</v>
      </c>
      <c r="B165" s="14" t="s">
        <v>136</v>
      </c>
      <c r="C165" s="15"/>
      <c r="D165" s="16" t="s">
        <v>530</v>
      </c>
      <c r="E165" s="14" t="s">
        <v>26</v>
      </c>
      <c r="F165" s="14">
        <v>38</v>
      </c>
      <c r="G165" s="17" t="s">
        <v>391</v>
      </c>
      <c r="H165" s="14">
        <v>2018</v>
      </c>
      <c r="I165" s="18" t="s">
        <v>233</v>
      </c>
      <c r="J165" s="18" t="s">
        <v>276</v>
      </c>
      <c r="K165" s="18"/>
    </row>
    <row r="166" spans="1:11" s="12" customFormat="1">
      <c r="A166" s="13" t="s">
        <v>53</v>
      </c>
      <c r="B166" s="14" t="s">
        <v>23</v>
      </c>
      <c r="C166" s="15"/>
      <c r="D166" s="16" t="s">
        <v>531</v>
      </c>
      <c r="E166" s="14" t="s">
        <v>128</v>
      </c>
      <c r="F166" s="14">
        <v>50</v>
      </c>
      <c r="G166" s="17" t="s">
        <v>506</v>
      </c>
      <c r="H166" s="14">
        <v>2018</v>
      </c>
      <c r="I166" s="18" t="s">
        <v>233</v>
      </c>
      <c r="J166" s="18" t="s">
        <v>276</v>
      </c>
      <c r="K166" s="18"/>
    </row>
    <row r="167" spans="1:11" s="12" customFormat="1">
      <c r="A167" s="51"/>
      <c r="B167" s="42"/>
      <c r="C167" s="43"/>
      <c r="D167" s="44"/>
      <c r="E167" s="42"/>
      <c r="F167" s="42"/>
      <c r="G167" s="53"/>
      <c r="H167" s="42"/>
      <c r="I167" s="32"/>
      <c r="J167" s="32"/>
      <c r="K167" s="32"/>
    </row>
    <row r="168" spans="1:11" s="12" customFormat="1">
      <c r="A168" s="13" t="s">
        <v>154</v>
      </c>
      <c r="B168" s="14" t="s">
        <v>135</v>
      </c>
      <c r="C168" s="15"/>
      <c r="D168" s="16" t="s">
        <v>379</v>
      </c>
      <c r="E168" s="14" t="s">
        <v>380</v>
      </c>
      <c r="F168" s="14">
        <v>41</v>
      </c>
      <c r="G168" s="17" t="s">
        <v>504</v>
      </c>
      <c r="H168" s="14">
        <v>1994</v>
      </c>
      <c r="I168" s="18" t="s">
        <v>146</v>
      </c>
      <c r="J168" s="18" t="s">
        <v>108</v>
      </c>
      <c r="K168" s="18"/>
    </row>
    <row r="169" spans="1:11" s="12" customFormat="1">
      <c r="A169" s="13" t="s">
        <v>154</v>
      </c>
      <c r="B169" s="26" t="s">
        <v>133</v>
      </c>
      <c r="C169" s="15"/>
      <c r="D169" s="16" t="s">
        <v>11</v>
      </c>
      <c r="E169" s="14" t="s">
        <v>380</v>
      </c>
      <c r="F169" s="14">
        <v>48</v>
      </c>
      <c r="G169" s="17" t="s">
        <v>504</v>
      </c>
      <c r="H169" s="14">
        <v>2002</v>
      </c>
      <c r="I169" s="18" t="s">
        <v>233</v>
      </c>
      <c r="J169" s="18" t="s">
        <v>247</v>
      </c>
      <c r="K169" s="18"/>
    </row>
    <row r="170" spans="1:11" s="12" customFormat="1">
      <c r="A170" s="13" t="s">
        <v>154</v>
      </c>
      <c r="B170" s="26" t="s">
        <v>23</v>
      </c>
      <c r="C170" s="15"/>
      <c r="D170" s="16" t="s">
        <v>2</v>
      </c>
      <c r="E170" s="14" t="s">
        <v>380</v>
      </c>
      <c r="F170" s="14">
        <v>50</v>
      </c>
      <c r="G170" s="17" t="s">
        <v>504</v>
      </c>
      <c r="H170" s="14">
        <v>2004</v>
      </c>
      <c r="I170" s="18" t="s">
        <v>381</v>
      </c>
      <c r="J170" s="18" t="s">
        <v>262</v>
      </c>
      <c r="K170" s="18"/>
    </row>
    <row r="171" spans="1:11" s="12" customFormat="1">
      <c r="A171" s="13" t="s">
        <v>154</v>
      </c>
      <c r="B171" s="26" t="s">
        <v>132</v>
      </c>
      <c r="C171" s="15"/>
      <c r="D171" s="16" t="s">
        <v>378</v>
      </c>
      <c r="E171" s="14" t="s">
        <v>380</v>
      </c>
      <c r="F171" s="14">
        <v>59</v>
      </c>
      <c r="G171" s="17" t="s">
        <v>504</v>
      </c>
      <c r="H171" s="14">
        <v>2013</v>
      </c>
      <c r="I171" s="18" t="s">
        <v>233</v>
      </c>
      <c r="J171" s="18" t="s">
        <v>234</v>
      </c>
      <c r="K171" s="18"/>
    </row>
    <row r="172" spans="1:11" s="12" customFormat="1">
      <c r="A172" s="13" t="s">
        <v>154</v>
      </c>
      <c r="B172" s="26" t="s">
        <v>127</v>
      </c>
      <c r="C172" s="15"/>
      <c r="D172" s="16" t="s">
        <v>225</v>
      </c>
      <c r="E172" s="14" t="s">
        <v>380</v>
      </c>
      <c r="F172" s="14">
        <v>60</v>
      </c>
      <c r="G172" s="17" t="s">
        <v>504</v>
      </c>
      <c r="H172" s="14">
        <v>2013</v>
      </c>
      <c r="I172" s="18" t="s">
        <v>366</v>
      </c>
      <c r="J172" s="18" t="s">
        <v>207</v>
      </c>
      <c r="K172" s="18"/>
    </row>
    <row r="173" spans="1:11" s="12" customFormat="1">
      <c r="A173" s="13" t="s">
        <v>154</v>
      </c>
      <c r="B173" s="17" t="s">
        <v>125</v>
      </c>
      <c r="C173" s="15"/>
      <c r="D173" s="16" t="s">
        <v>463</v>
      </c>
      <c r="E173" s="14" t="s">
        <v>380</v>
      </c>
      <c r="F173" s="14">
        <v>67</v>
      </c>
      <c r="G173" s="17" t="s">
        <v>504</v>
      </c>
      <c r="H173" s="14">
        <v>2021</v>
      </c>
      <c r="I173" s="18" t="s">
        <v>117</v>
      </c>
      <c r="J173" s="18" t="s">
        <v>25</v>
      </c>
      <c r="K173" s="62"/>
    </row>
    <row r="174" spans="1:11" s="12" customFormat="1">
      <c r="A174" s="41"/>
      <c r="B174" s="42"/>
      <c r="C174" s="43"/>
      <c r="D174" s="44"/>
      <c r="E174" s="42"/>
      <c r="F174" s="42"/>
      <c r="G174" s="53" t="s">
        <v>386</v>
      </c>
      <c r="H174" s="42"/>
      <c r="I174" s="32"/>
      <c r="J174" s="32"/>
      <c r="K174" s="32"/>
    </row>
    <row r="175" spans="1:11" s="12" customFormat="1">
      <c r="A175" s="13" t="s">
        <v>156</v>
      </c>
      <c r="B175" s="14" t="s">
        <v>135</v>
      </c>
      <c r="C175" s="15"/>
      <c r="D175" s="16" t="s">
        <v>346</v>
      </c>
      <c r="E175" s="14" t="s">
        <v>380</v>
      </c>
      <c r="F175" s="14">
        <v>40</v>
      </c>
      <c r="G175" s="17" t="s">
        <v>504</v>
      </c>
      <c r="H175" s="14">
        <v>1993</v>
      </c>
      <c r="I175" s="18" t="s">
        <v>274</v>
      </c>
      <c r="J175" s="18" t="s">
        <v>277</v>
      </c>
      <c r="K175" s="18"/>
    </row>
    <row r="176" spans="1:11" s="12" customFormat="1">
      <c r="A176" s="13" t="s">
        <v>156</v>
      </c>
      <c r="B176" s="26" t="s">
        <v>133</v>
      </c>
      <c r="C176" s="15"/>
      <c r="D176" s="16" t="s">
        <v>385</v>
      </c>
      <c r="E176" s="14" t="s">
        <v>380</v>
      </c>
      <c r="F176" s="14">
        <v>47</v>
      </c>
      <c r="G176" s="17" t="s">
        <v>504</v>
      </c>
      <c r="H176" s="14">
        <v>2000</v>
      </c>
      <c r="I176" s="18" t="s">
        <v>146</v>
      </c>
      <c r="J176" s="18" t="s">
        <v>279</v>
      </c>
      <c r="K176" s="18"/>
    </row>
    <row r="177" spans="1:11" s="12" customFormat="1">
      <c r="A177" s="13" t="s">
        <v>156</v>
      </c>
      <c r="B177" s="26" t="s">
        <v>23</v>
      </c>
      <c r="C177" s="15"/>
      <c r="D177" s="16" t="s">
        <v>384</v>
      </c>
      <c r="E177" s="14" t="s">
        <v>380</v>
      </c>
      <c r="F177" s="14">
        <v>50</v>
      </c>
      <c r="G177" s="17" t="s">
        <v>504</v>
      </c>
      <c r="H177" s="14">
        <v>2004</v>
      </c>
      <c r="I177" s="18" t="s">
        <v>381</v>
      </c>
      <c r="J177" s="18" t="s">
        <v>262</v>
      </c>
      <c r="K177" s="18"/>
    </row>
    <row r="178" spans="1:11" s="12" customFormat="1">
      <c r="A178" s="13" t="s">
        <v>156</v>
      </c>
      <c r="B178" s="26" t="s">
        <v>132</v>
      </c>
      <c r="C178" s="15"/>
      <c r="D178" s="16" t="s">
        <v>720</v>
      </c>
      <c r="E178" s="14" t="s">
        <v>380</v>
      </c>
      <c r="F178" s="14">
        <v>55</v>
      </c>
      <c r="G178" s="17" t="s">
        <v>504</v>
      </c>
      <c r="H178" s="14">
        <v>2004</v>
      </c>
      <c r="I178" s="18" t="s">
        <v>381</v>
      </c>
      <c r="J178" s="18" t="s">
        <v>262</v>
      </c>
      <c r="K178" s="18"/>
    </row>
    <row r="179" spans="1:11" s="12" customFormat="1">
      <c r="A179" s="13" t="s">
        <v>156</v>
      </c>
      <c r="B179" s="26" t="s">
        <v>127</v>
      </c>
      <c r="C179" s="15"/>
      <c r="D179" s="16" t="s">
        <v>383</v>
      </c>
      <c r="E179" s="14" t="s">
        <v>380</v>
      </c>
      <c r="F179" s="14">
        <v>61</v>
      </c>
      <c r="G179" s="17" t="s">
        <v>504</v>
      </c>
      <c r="H179" s="14">
        <v>2009</v>
      </c>
      <c r="I179" s="18" t="s">
        <v>357</v>
      </c>
      <c r="J179" s="18" t="s">
        <v>247</v>
      </c>
      <c r="K179" s="18"/>
    </row>
    <row r="180" spans="1:11" s="12" customFormat="1">
      <c r="A180" s="13" t="s">
        <v>640</v>
      </c>
      <c r="B180" s="17" t="s">
        <v>641</v>
      </c>
      <c r="C180" s="15"/>
      <c r="D180" s="16" t="s">
        <v>721</v>
      </c>
      <c r="E180" s="14" t="s">
        <v>380</v>
      </c>
      <c r="F180" s="14">
        <v>69</v>
      </c>
      <c r="G180" s="17" t="s">
        <v>504</v>
      </c>
      <c r="H180" s="14">
        <v>2022</v>
      </c>
      <c r="I180" s="18" t="s">
        <v>656</v>
      </c>
      <c r="J180" s="18" t="s">
        <v>400</v>
      </c>
      <c r="K180" s="59"/>
    </row>
    <row r="181" spans="1:11" s="12" customFormat="1">
      <c r="A181" s="41"/>
      <c r="B181" s="42"/>
      <c r="C181" s="43"/>
      <c r="D181" s="44"/>
      <c r="E181" s="42"/>
      <c r="F181" s="42"/>
      <c r="G181" s="53" t="s">
        <v>386</v>
      </c>
      <c r="H181" s="42"/>
      <c r="I181" s="32"/>
      <c r="J181" s="32"/>
      <c r="K181" s="32"/>
    </row>
    <row r="182" spans="1:11" s="12" customFormat="1">
      <c r="A182" s="13" t="s">
        <v>722</v>
      </c>
      <c r="B182" s="26" t="s">
        <v>127</v>
      </c>
      <c r="C182" s="15"/>
      <c r="D182" s="16">
        <v>26.22</v>
      </c>
      <c r="E182" s="14" t="s">
        <v>380</v>
      </c>
      <c r="F182" s="14">
        <v>64</v>
      </c>
      <c r="G182" s="17" t="s">
        <v>504</v>
      </c>
      <c r="H182" s="14">
        <v>2017</v>
      </c>
      <c r="I182" s="18" t="s">
        <v>387</v>
      </c>
      <c r="J182" s="18" t="s">
        <v>247</v>
      </c>
      <c r="K182" s="18"/>
    </row>
    <row r="183" spans="1:11" s="12" customFormat="1">
      <c r="A183" s="13" t="s">
        <v>722</v>
      </c>
      <c r="B183" s="26" t="s">
        <v>641</v>
      </c>
      <c r="C183" s="15"/>
      <c r="D183" s="16">
        <v>28.34</v>
      </c>
      <c r="E183" s="14" t="s">
        <v>380</v>
      </c>
      <c r="F183" s="14">
        <v>66</v>
      </c>
      <c r="G183" s="17" t="s">
        <v>504</v>
      </c>
      <c r="H183" s="14">
        <v>2019</v>
      </c>
      <c r="I183" s="18" t="s">
        <v>387</v>
      </c>
      <c r="J183" s="18" t="s">
        <v>247</v>
      </c>
      <c r="K183" s="18"/>
    </row>
    <row r="184" spans="1:11" s="12" customFormat="1">
      <c r="A184" s="41"/>
      <c r="B184" s="42"/>
      <c r="C184" s="43"/>
      <c r="D184" s="44"/>
      <c r="E184" s="42"/>
      <c r="F184" s="42"/>
      <c r="G184" s="53"/>
      <c r="H184" s="42"/>
      <c r="I184" s="32"/>
      <c r="J184" s="32"/>
      <c r="K184" s="32"/>
    </row>
    <row r="185" spans="1:11" s="12" customFormat="1">
      <c r="A185" s="13" t="s">
        <v>157</v>
      </c>
      <c r="B185" s="26" t="s">
        <v>127</v>
      </c>
      <c r="C185" s="15"/>
      <c r="D185" s="16">
        <v>53.3</v>
      </c>
      <c r="E185" s="14" t="s">
        <v>380</v>
      </c>
      <c r="F185" s="14">
        <v>62</v>
      </c>
      <c r="G185" s="17" t="s">
        <v>504</v>
      </c>
      <c r="H185" s="14">
        <v>2015</v>
      </c>
      <c r="I185" s="18" t="s">
        <v>387</v>
      </c>
      <c r="J185" s="18" t="s">
        <v>247</v>
      </c>
      <c r="K185" s="18"/>
    </row>
    <row r="186" spans="1:11" s="12" customFormat="1">
      <c r="A186" s="13" t="s">
        <v>157</v>
      </c>
      <c r="B186" s="26" t="s">
        <v>641</v>
      </c>
      <c r="C186" s="15"/>
      <c r="D186" s="16" t="s">
        <v>723</v>
      </c>
      <c r="E186" s="14" t="s">
        <v>380</v>
      </c>
      <c r="F186" s="14">
        <v>69</v>
      </c>
      <c r="G186" s="17" t="s">
        <v>504</v>
      </c>
      <c r="H186" s="14">
        <v>2022</v>
      </c>
      <c r="I186" s="18" t="s">
        <v>387</v>
      </c>
      <c r="J186" s="18" t="s">
        <v>247</v>
      </c>
      <c r="K186" s="18"/>
    </row>
    <row r="187" spans="1:11" s="12" customFormat="1">
      <c r="A187" s="41"/>
      <c r="B187" s="42"/>
      <c r="C187" s="43"/>
      <c r="D187" s="44"/>
      <c r="E187" s="42"/>
      <c r="F187" s="42"/>
      <c r="G187" s="53" t="s">
        <v>386</v>
      </c>
      <c r="H187" s="42"/>
      <c r="I187" s="32"/>
      <c r="J187" s="32"/>
      <c r="K187" s="32"/>
    </row>
    <row r="188" spans="1:11" s="12" customFormat="1">
      <c r="A188" s="13" t="s">
        <v>158</v>
      </c>
      <c r="B188" s="26" t="s">
        <v>23</v>
      </c>
      <c r="C188" s="15"/>
      <c r="D188" s="16" t="s">
        <v>388</v>
      </c>
      <c r="E188" s="14" t="s">
        <v>380</v>
      </c>
      <c r="F188" s="14">
        <v>54</v>
      </c>
      <c r="G188" s="17" t="s">
        <v>504</v>
      </c>
      <c r="H188" s="14">
        <v>2007</v>
      </c>
      <c r="I188" s="18" t="s">
        <v>387</v>
      </c>
      <c r="J188" s="18" t="s">
        <v>247</v>
      </c>
      <c r="K188" s="18"/>
    </row>
    <row r="189" spans="1:11" s="12" customFormat="1">
      <c r="A189" s="13" t="s">
        <v>158</v>
      </c>
      <c r="B189" s="26" t="s">
        <v>724</v>
      </c>
      <c r="C189" s="15"/>
      <c r="D189" s="16" t="s">
        <v>725</v>
      </c>
      <c r="E189" s="14" t="s">
        <v>380</v>
      </c>
      <c r="F189" s="14">
        <v>60</v>
      </c>
      <c r="G189" s="17" t="s">
        <v>504</v>
      </c>
      <c r="H189" s="14">
        <v>2013</v>
      </c>
      <c r="I189" s="18" t="s">
        <v>387</v>
      </c>
      <c r="J189" s="18" t="s">
        <v>247</v>
      </c>
      <c r="K189" s="18"/>
    </row>
    <row r="190" spans="1:11" s="12" customFormat="1">
      <c r="A190" s="41"/>
      <c r="B190" s="42"/>
      <c r="C190" s="43"/>
      <c r="D190" s="44"/>
      <c r="E190" s="42"/>
      <c r="F190" s="42"/>
      <c r="G190" s="53" t="s">
        <v>386</v>
      </c>
      <c r="H190" s="42"/>
      <c r="I190" s="32"/>
      <c r="J190" s="32"/>
      <c r="K190" s="32"/>
    </row>
    <row r="191" spans="1:11" s="12" customFormat="1">
      <c r="A191" s="13" t="s">
        <v>159</v>
      </c>
      <c r="B191" s="26" t="s">
        <v>133</v>
      </c>
      <c r="C191" s="15"/>
      <c r="D191" s="16" t="s">
        <v>389</v>
      </c>
      <c r="E191" s="14" t="s">
        <v>278</v>
      </c>
      <c r="F191" s="14">
        <v>47</v>
      </c>
      <c r="G191" s="17" t="s">
        <v>18</v>
      </c>
      <c r="H191" s="14">
        <v>2012</v>
      </c>
      <c r="I191" s="18" t="s">
        <v>392</v>
      </c>
      <c r="J191" s="18" t="s">
        <v>96</v>
      </c>
      <c r="K191" s="18"/>
    </row>
    <row r="192" spans="1:11" s="12" customFormat="1">
      <c r="A192" s="55" t="s">
        <v>759</v>
      </c>
      <c r="B192" s="102" t="s">
        <v>724</v>
      </c>
      <c r="C192" s="103"/>
      <c r="D192" s="104" t="s">
        <v>746</v>
      </c>
      <c r="E192" s="11" t="s">
        <v>747</v>
      </c>
      <c r="F192" s="11">
        <v>64</v>
      </c>
      <c r="G192" s="9" t="s">
        <v>504</v>
      </c>
      <c r="H192" s="11">
        <v>2023</v>
      </c>
      <c r="I192" s="56" t="s">
        <v>748</v>
      </c>
      <c r="J192" s="56" t="s">
        <v>749</v>
      </c>
      <c r="K192" s="56"/>
    </row>
    <row r="193" spans="1:11" s="12" customFormat="1">
      <c r="A193" s="63"/>
      <c r="B193" s="64"/>
      <c r="C193" s="65"/>
      <c r="D193" s="66"/>
      <c r="E193" s="68"/>
      <c r="F193" s="68"/>
      <c r="G193" s="69"/>
      <c r="H193" s="68"/>
      <c r="I193" s="71"/>
      <c r="J193" s="71"/>
      <c r="K193" s="32"/>
    </row>
    <row r="194" spans="1:11" s="12" customFormat="1">
      <c r="A194" s="63" t="s">
        <v>47</v>
      </c>
      <c r="B194" s="64" t="s">
        <v>138</v>
      </c>
      <c r="C194" s="65" t="s">
        <v>139</v>
      </c>
      <c r="D194" s="66">
        <v>44.16</v>
      </c>
      <c r="E194" s="67" t="s">
        <v>85</v>
      </c>
      <c r="F194" s="68">
        <v>30</v>
      </c>
      <c r="G194" s="69" t="s">
        <v>276</v>
      </c>
      <c r="H194" s="68">
        <v>2017</v>
      </c>
      <c r="I194" s="70" t="s">
        <v>523</v>
      </c>
      <c r="J194" s="71" t="s">
        <v>399</v>
      </c>
      <c r="K194" s="72"/>
    </row>
    <row r="195" spans="1:11" s="12" customFormat="1">
      <c r="A195" s="73"/>
      <c r="B195" s="52"/>
      <c r="C195" s="43"/>
      <c r="D195" s="44" t="s">
        <v>139</v>
      </c>
      <c r="E195" s="74" t="s">
        <v>492</v>
      </c>
      <c r="F195" s="42">
        <v>31</v>
      </c>
      <c r="G195" s="53" t="s">
        <v>243</v>
      </c>
      <c r="K195" s="75"/>
    </row>
    <row r="196" spans="1:11" s="12" customFormat="1">
      <c r="A196" s="73"/>
      <c r="B196" s="52"/>
      <c r="C196" s="43"/>
      <c r="D196" s="44" t="s">
        <v>139</v>
      </c>
      <c r="E196" s="74" t="s">
        <v>487</v>
      </c>
      <c r="F196" s="42">
        <v>35</v>
      </c>
      <c r="G196" s="53" t="s">
        <v>243</v>
      </c>
      <c r="H196" s="42"/>
      <c r="I196" s="32"/>
      <c r="J196" s="32"/>
      <c r="K196" s="75"/>
    </row>
    <row r="197" spans="1:11" s="12" customFormat="1">
      <c r="A197" s="76"/>
      <c r="B197" s="77"/>
      <c r="C197" s="78"/>
      <c r="D197" s="79" t="s">
        <v>139</v>
      </c>
      <c r="E197" s="80" t="s">
        <v>493</v>
      </c>
      <c r="F197" s="81">
        <v>33</v>
      </c>
      <c r="G197" s="82" t="s">
        <v>243</v>
      </c>
      <c r="H197" s="81"/>
      <c r="I197" s="83"/>
      <c r="J197" s="83"/>
      <c r="K197" s="84"/>
    </row>
    <row r="198" spans="1:11" s="12" customFormat="1">
      <c r="A198" s="51"/>
      <c r="B198" s="52"/>
      <c r="C198" s="43"/>
      <c r="D198" s="44"/>
      <c r="E198" s="74"/>
      <c r="F198" s="42"/>
      <c r="G198" s="53" t="s">
        <v>386</v>
      </c>
      <c r="H198" s="42"/>
      <c r="I198" s="32"/>
      <c r="J198" s="32"/>
      <c r="K198" s="32"/>
    </row>
    <row r="199" spans="1:11" s="12" customFormat="1">
      <c r="A199" s="63" t="s">
        <v>47</v>
      </c>
      <c r="B199" s="64" t="s">
        <v>133</v>
      </c>
      <c r="C199" s="65" t="s">
        <v>139</v>
      </c>
      <c r="D199" s="66">
        <v>51.16</v>
      </c>
      <c r="E199" s="67" t="s">
        <v>57</v>
      </c>
      <c r="F199" s="68">
        <v>48</v>
      </c>
      <c r="G199" s="69" t="s">
        <v>243</v>
      </c>
      <c r="H199" s="68">
        <v>2017</v>
      </c>
      <c r="I199" s="70" t="s">
        <v>523</v>
      </c>
      <c r="J199" s="71" t="s">
        <v>399</v>
      </c>
      <c r="K199" s="72"/>
    </row>
    <row r="200" spans="1:11" s="12" customFormat="1">
      <c r="A200" s="73"/>
      <c r="B200" s="52"/>
      <c r="D200" s="44" t="s">
        <v>5</v>
      </c>
      <c r="E200" s="74" t="s">
        <v>236</v>
      </c>
      <c r="F200" s="42">
        <v>48</v>
      </c>
      <c r="G200" s="53" t="s">
        <v>276</v>
      </c>
      <c r="K200" s="75"/>
    </row>
    <row r="201" spans="1:11" s="12" customFormat="1">
      <c r="A201" s="73"/>
      <c r="B201" s="52"/>
      <c r="C201" s="43"/>
      <c r="D201" s="44" t="s">
        <v>139</v>
      </c>
      <c r="E201" s="74" t="s">
        <v>494</v>
      </c>
      <c r="F201" s="42">
        <v>49</v>
      </c>
      <c r="G201" s="53" t="s">
        <v>276</v>
      </c>
      <c r="H201" s="42"/>
      <c r="I201" s="32"/>
      <c r="J201" s="32"/>
      <c r="K201" s="75"/>
    </row>
    <row r="202" spans="1:11" s="12" customFormat="1">
      <c r="A202" s="76"/>
      <c r="B202" s="77"/>
      <c r="C202" s="78"/>
      <c r="D202" s="79" t="s">
        <v>139</v>
      </c>
      <c r="E202" s="80" t="s">
        <v>495</v>
      </c>
      <c r="F202" s="81">
        <v>49</v>
      </c>
      <c r="G202" s="82" t="s">
        <v>276</v>
      </c>
      <c r="H202" s="81"/>
      <c r="I202" s="83"/>
      <c r="J202" s="83"/>
      <c r="K202" s="84"/>
    </row>
    <row r="203" spans="1:11" s="12" customFormat="1">
      <c r="A203" s="51"/>
      <c r="B203" s="52"/>
      <c r="C203" s="43"/>
      <c r="D203" s="44"/>
      <c r="E203" s="74"/>
      <c r="F203" s="42"/>
      <c r="G203" s="53" t="s">
        <v>386</v>
      </c>
      <c r="H203" s="42"/>
      <c r="I203" s="32"/>
      <c r="J203" s="32"/>
      <c r="K203" s="32"/>
    </row>
    <row r="204" spans="1:11" s="12" customFormat="1">
      <c r="A204" s="63" t="s">
        <v>47</v>
      </c>
      <c r="B204" s="64" t="s">
        <v>23</v>
      </c>
      <c r="C204" s="65" t="s">
        <v>139</v>
      </c>
      <c r="D204" s="66">
        <v>49.72</v>
      </c>
      <c r="E204" s="67" t="s">
        <v>358</v>
      </c>
      <c r="F204" s="68">
        <v>54</v>
      </c>
      <c r="G204" s="69" t="s">
        <v>167</v>
      </c>
      <c r="H204" s="68">
        <v>2019</v>
      </c>
      <c r="I204" s="71" t="s">
        <v>146</v>
      </c>
      <c r="J204" s="71" t="s">
        <v>55</v>
      </c>
      <c r="K204" s="72"/>
    </row>
    <row r="205" spans="1:11" s="12" customFormat="1">
      <c r="A205" s="73"/>
      <c r="B205" s="52"/>
      <c r="D205" s="44" t="s">
        <v>139</v>
      </c>
      <c r="E205" s="74" t="s">
        <v>496</v>
      </c>
      <c r="F205" s="42">
        <v>54</v>
      </c>
      <c r="G205" s="53" t="s">
        <v>505</v>
      </c>
      <c r="K205" s="75"/>
    </row>
    <row r="206" spans="1:11" s="12" customFormat="1">
      <c r="A206" s="73"/>
      <c r="B206" s="52"/>
      <c r="C206" s="43" t="s">
        <v>386</v>
      </c>
      <c r="D206" s="44" t="s">
        <v>139</v>
      </c>
      <c r="E206" s="74" t="s">
        <v>131</v>
      </c>
      <c r="F206" s="42">
        <v>52</v>
      </c>
      <c r="G206" s="53" t="s">
        <v>505</v>
      </c>
      <c r="H206" s="74"/>
      <c r="I206" s="42"/>
      <c r="J206" s="52"/>
      <c r="K206" s="75"/>
    </row>
    <row r="207" spans="1:11" s="12" customFormat="1">
      <c r="A207" s="76"/>
      <c r="B207" s="77"/>
      <c r="C207" s="78"/>
      <c r="D207" s="79" t="s">
        <v>139</v>
      </c>
      <c r="E207" s="80" t="s">
        <v>219</v>
      </c>
      <c r="F207" s="81">
        <v>51</v>
      </c>
      <c r="G207" s="82" t="s">
        <v>276</v>
      </c>
      <c r="H207" s="81"/>
      <c r="I207" s="83"/>
      <c r="J207" s="83"/>
      <c r="K207" s="84"/>
    </row>
    <row r="208" spans="1:11" s="12" customFormat="1">
      <c r="A208" s="51"/>
      <c r="B208" s="52"/>
      <c r="C208" s="43"/>
      <c r="D208" s="44"/>
      <c r="E208" s="74"/>
      <c r="F208" s="42"/>
      <c r="G208" s="53" t="s">
        <v>386</v>
      </c>
      <c r="H208" s="42"/>
      <c r="I208" s="32"/>
      <c r="J208" s="32"/>
      <c r="K208" s="32"/>
    </row>
    <row r="209" spans="1:11" s="12" customFormat="1">
      <c r="A209" s="63" t="s">
        <v>47</v>
      </c>
      <c r="B209" s="64" t="s">
        <v>132</v>
      </c>
      <c r="C209" s="65" t="s">
        <v>139</v>
      </c>
      <c r="D209" s="66">
        <v>54.56</v>
      </c>
      <c r="E209" s="67" t="s">
        <v>497</v>
      </c>
      <c r="F209" s="68">
        <v>59</v>
      </c>
      <c r="G209" s="69" t="s">
        <v>243</v>
      </c>
      <c r="H209" s="68">
        <v>2017</v>
      </c>
      <c r="I209" s="70" t="s">
        <v>523</v>
      </c>
      <c r="J209" s="71" t="s">
        <v>399</v>
      </c>
      <c r="K209" s="72"/>
    </row>
    <row r="210" spans="1:11" s="12" customFormat="1">
      <c r="A210" s="73"/>
      <c r="B210" s="52"/>
      <c r="D210" s="44" t="s">
        <v>139</v>
      </c>
      <c r="E210" s="74" t="s">
        <v>498</v>
      </c>
      <c r="F210" s="42">
        <v>56</v>
      </c>
      <c r="G210" s="53" t="s">
        <v>506</v>
      </c>
      <c r="K210" s="75"/>
    </row>
    <row r="211" spans="1:11" s="12" customFormat="1">
      <c r="A211" s="73"/>
      <c r="B211" s="52"/>
      <c r="C211" s="43"/>
      <c r="D211" s="44" t="s">
        <v>139</v>
      </c>
      <c r="E211" s="74" t="s">
        <v>12</v>
      </c>
      <c r="F211" s="42">
        <v>58</v>
      </c>
      <c r="G211" s="53" t="s">
        <v>281</v>
      </c>
      <c r="H211" s="42"/>
      <c r="I211" s="32"/>
      <c r="J211" s="32"/>
      <c r="K211" s="75"/>
    </row>
    <row r="212" spans="1:11" s="12" customFormat="1">
      <c r="A212" s="76"/>
      <c r="B212" s="77"/>
      <c r="C212" s="78"/>
      <c r="D212" s="79" t="s">
        <v>139</v>
      </c>
      <c r="E212" s="80" t="s">
        <v>319</v>
      </c>
      <c r="F212" s="81">
        <v>56</v>
      </c>
      <c r="G212" s="82" t="s">
        <v>18</v>
      </c>
      <c r="H212" s="81"/>
      <c r="I212" s="83"/>
      <c r="J212" s="83"/>
      <c r="K212" s="84"/>
    </row>
    <row r="213" spans="1:11" s="12" customFormat="1">
      <c r="A213" s="51"/>
      <c r="B213" s="52"/>
      <c r="C213" s="43"/>
      <c r="D213" s="44"/>
      <c r="E213" s="74"/>
      <c r="F213" s="42"/>
      <c r="G213" s="53" t="s">
        <v>386</v>
      </c>
      <c r="H213" s="42"/>
      <c r="I213" s="32"/>
      <c r="J213" s="32"/>
      <c r="K213" s="32"/>
    </row>
    <row r="214" spans="1:11" s="12" customFormat="1">
      <c r="A214" s="63" t="s">
        <v>47</v>
      </c>
      <c r="B214" s="64" t="s">
        <v>127</v>
      </c>
      <c r="C214" s="65" t="s">
        <v>139</v>
      </c>
      <c r="D214" s="66">
        <v>55.19</v>
      </c>
      <c r="E214" s="67" t="s">
        <v>545</v>
      </c>
      <c r="F214" s="68">
        <v>62</v>
      </c>
      <c r="G214" s="69" t="s">
        <v>281</v>
      </c>
      <c r="H214" s="68">
        <v>2018</v>
      </c>
      <c r="I214" s="70" t="s">
        <v>523</v>
      </c>
      <c r="J214" s="71" t="s">
        <v>399</v>
      </c>
      <c r="K214" s="72"/>
    </row>
    <row r="215" spans="1:11" s="12" customFormat="1">
      <c r="A215" s="73"/>
      <c r="B215" s="52"/>
      <c r="D215" s="44" t="s">
        <v>139</v>
      </c>
      <c r="E215" s="74" t="s">
        <v>522</v>
      </c>
      <c r="F215" s="42">
        <v>60</v>
      </c>
      <c r="G215" s="53" t="s">
        <v>59</v>
      </c>
      <c r="K215" s="75"/>
    </row>
    <row r="216" spans="1:11" s="12" customFormat="1">
      <c r="A216" s="73"/>
      <c r="B216" s="52"/>
      <c r="C216" s="43" t="s">
        <v>386</v>
      </c>
      <c r="D216" s="44" t="s">
        <v>139</v>
      </c>
      <c r="E216" s="74" t="s">
        <v>288</v>
      </c>
      <c r="F216" s="42">
        <v>60</v>
      </c>
      <c r="G216" s="53" t="s">
        <v>546</v>
      </c>
      <c r="H216" s="42"/>
      <c r="I216" s="32"/>
      <c r="J216" s="32"/>
      <c r="K216" s="75"/>
    </row>
    <row r="217" spans="1:11" s="12" customFormat="1">
      <c r="A217" s="76"/>
      <c r="B217" s="77"/>
      <c r="C217" s="78"/>
      <c r="D217" s="79" t="s">
        <v>139</v>
      </c>
      <c r="E217" s="80" t="s">
        <v>497</v>
      </c>
      <c r="F217" s="81">
        <v>60</v>
      </c>
      <c r="G217" s="82" t="s">
        <v>268</v>
      </c>
      <c r="H217" s="81"/>
      <c r="I217" s="83"/>
      <c r="J217" s="83"/>
      <c r="K217" s="84"/>
    </row>
    <row r="218" spans="1:11" s="12" customFormat="1">
      <c r="A218" s="51"/>
      <c r="B218" s="52"/>
      <c r="C218" s="43"/>
      <c r="D218" s="44"/>
      <c r="E218" s="74"/>
      <c r="F218" s="42"/>
      <c r="G218" s="53"/>
      <c r="H218" s="42"/>
      <c r="I218" s="32"/>
      <c r="J218" s="32"/>
      <c r="K218" s="32"/>
    </row>
    <row r="219" spans="1:11" s="12" customFormat="1">
      <c r="A219" s="63" t="s">
        <v>47</v>
      </c>
      <c r="B219" s="64" t="s">
        <v>51</v>
      </c>
      <c r="C219" s="65" t="s">
        <v>139</v>
      </c>
      <c r="D219" s="66" t="s">
        <v>410</v>
      </c>
      <c r="E219" s="67" t="s">
        <v>39</v>
      </c>
      <c r="F219" s="68">
        <v>71</v>
      </c>
      <c r="G219" s="69" t="s">
        <v>276</v>
      </c>
      <c r="H219" s="68">
        <v>2016</v>
      </c>
      <c r="I219" s="70" t="s">
        <v>523</v>
      </c>
      <c r="J219" s="71" t="s">
        <v>399</v>
      </c>
      <c r="K219" s="72"/>
    </row>
    <row r="220" spans="1:11" s="12" customFormat="1">
      <c r="A220" s="73"/>
      <c r="B220" s="52"/>
      <c r="D220" s="44" t="s">
        <v>139</v>
      </c>
      <c r="E220" s="74" t="s">
        <v>41</v>
      </c>
      <c r="F220" s="42">
        <v>73</v>
      </c>
      <c r="G220" s="53" t="s">
        <v>507</v>
      </c>
      <c r="K220" s="75"/>
    </row>
    <row r="221" spans="1:11" s="12" customFormat="1">
      <c r="A221" s="73"/>
      <c r="B221" s="52"/>
      <c r="C221" s="43"/>
      <c r="D221" s="44" t="s">
        <v>139</v>
      </c>
      <c r="E221" s="74" t="s">
        <v>406</v>
      </c>
      <c r="F221" s="42">
        <v>74</v>
      </c>
      <c r="G221" s="42" t="s">
        <v>504</v>
      </c>
      <c r="H221" s="42"/>
      <c r="I221" s="32"/>
      <c r="J221" s="32"/>
      <c r="K221" s="75"/>
    </row>
    <row r="222" spans="1:11" s="12" customFormat="1">
      <c r="A222" s="76"/>
      <c r="B222" s="77"/>
      <c r="C222" s="78"/>
      <c r="D222" s="79" t="s">
        <v>139</v>
      </c>
      <c r="E222" s="80" t="s">
        <v>367</v>
      </c>
      <c r="F222" s="81">
        <v>73</v>
      </c>
      <c r="G222" s="81" t="s">
        <v>169</v>
      </c>
      <c r="H222" s="81"/>
      <c r="I222" s="83"/>
      <c r="J222" s="83"/>
      <c r="K222" s="84"/>
    </row>
    <row r="223" spans="1:11" s="12" customFormat="1">
      <c r="A223" s="51"/>
      <c r="B223" s="52"/>
      <c r="C223" s="43"/>
      <c r="D223" s="44"/>
      <c r="E223" s="74"/>
      <c r="F223" s="42"/>
      <c r="G223" s="42"/>
      <c r="H223" s="42"/>
      <c r="I223" s="32"/>
      <c r="J223" s="32"/>
      <c r="K223" s="32"/>
    </row>
    <row r="224" spans="1:11" s="12" customFormat="1">
      <c r="A224" s="63" t="s">
        <v>47</v>
      </c>
      <c r="B224" s="64" t="s">
        <v>60</v>
      </c>
      <c r="C224" s="65" t="s">
        <v>139</v>
      </c>
      <c r="D224" s="66" t="s">
        <v>411</v>
      </c>
      <c r="E224" s="67" t="s">
        <v>407</v>
      </c>
      <c r="F224" s="68">
        <v>83</v>
      </c>
      <c r="G224" s="68" t="s">
        <v>203</v>
      </c>
      <c r="H224" s="68">
        <v>2016</v>
      </c>
      <c r="I224" s="70" t="s">
        <v>523</v>
      </c>
      <c r="J224" s="71" t="s">
        <v>399</v>
      </c>
      <c r="K224" s="72"/>
    </row>
    <row r="225" spans="1:11" s="12" customFormat="1">
      <c r="A225" s="73"/>
      <c r="B225" s="52"/>
      <c r="D225" s="44" t="s">
        <v>139</v>
      </c>
      <c r="E225" s="74" t="s">
        <v>99</v>
      </c>
      <c r="F225" s="42">
        <v>84</v>
      </c>
      <c r="G225" s="42" t="s">
        <v>504</v>
      </c>
      <c r="K225" s="75"/>
    </row>
    <row r="226" spans="1:11" s="12" customFormat="1">
      <c r="A226" s="73"/>
      <c r="B226" s="52"/>
      <c r="C226" s="43"/>
      <c r="D226" s="44" t="s">
        <v>139</v>
      </c>
      <c r="E226" s="74" t="s">
        <v>191</v>
      </c>
      <c r="F226" s="42">
        <v>81</v>
      </c>
      <c r="G226" s="42" t="s">
        <v>18</v>
      </c>
      <c r="H226" s="42"/>
      <c r="I226" s="32"/>
      <c r="J226" s="32"/>
      <c r="K226" s="75"/>
    </row>
    <row r="227" spans="1:11" s="12" customFormat="1">
      <c r="A227" s="76"/>
      <c r="B227" s="77"/>
      <c r="C227" s="78"/>
      <c r="D227" s="79" t="s">
        <v>139</v>
      </c>
      <c r="E227" s="80" t="s">
        <v>408</v>
      </c>
      <c r="F227" s="81">
        <v>83</v>
      </c>
      <c r="G227" s="81" t="s">
        <v>148</v>
      </c>
      <c r="H227" s="81"/>
      <c r="I227" s="83"/>
      <c r="J227" s="83"/>
      <c r="K227" s="84"/>
    </row>
    <row r="228" spans="1:11" s="12" customFormat="1">
      <c r="A228" s="51"/>
      <c r="B228" s="52"/>
      <c r="C228" s="43"/>
      <c r="D228" s="44"/>
      <c r="E228" s="74"/>
      <c r="F228" s="42"/>
      <c r="G228" s="42"/>
      <c r="H228" s="42"/>
      <c r="I228" s="32"/>
      <c r="J228" s="32"/>
      <c r="K228" s="32"/>
    </row>
    <row r="229" spans="1:11" s="12" customFormat="1" ht="14.25" customHeight="1">
      <c r="A229" s="63" t="s">
        <v>47</v>
      </c>
      <c r="B229" s="69" t="s">
        <v>92</v>
      </c>
      <c r="C229" s="65" t="s">
        <v>139</v>
      </c>
      <c r="D229" s="66" t="s">
        <v>673</v>
      </c>
      <c r="E229" s="68" t="s">
        <v>93</v>
      </c>
      <c r="F229" s="68">
        <v>93</v>
      </c>
      <c r="G229" s="68" t="s">
        <v>220</v>
      </c>
      <c r="H229" s="68">
        <v>2022</v>
      </c>
      <c r="I229" s="70" t="s">
        <v>523</v>
      </c>
      <c r="J229" s="71" t="s">
        <v>399</v>
      </c>
      <c r="K229" s="148" t="s">
        <v>173</v>
      </c>
    </row>
    <row r="230" spans="1:11" s="12" customFormat="1">
      <c r="A230" s="73"/>
      <c r="B230" s="52"/>
      <c r="D230" s="44"/>
      <c r="E230" s="42" t="s">
        <v>568</v>
      </c>
      <c r="F230" s="42">
        <v>92</v>
      </c>
      <c r="G230" s="42" t="s">
        <v>220</v>
      </c>
      <c r="K230" s="149"/>
    </row>
    <row r="231" spans="1:11" s="12" customFormat="1">
      <c r="A231" s="73"/>
      <c r="B231" s="52"/>
      <c r="C231" s="43"/>
      <c r="D231" s="44" t="s">
        <v>139</v>
      </c>
      <c r="E231" s="42" t="s">
        <v>674</v>
      </c>
      <c r="F231" s="42">
        <v>90</v>
      </c>
      <c r="G231" s="42" t="s">
        <v>708</v>
      </c>
      <c r="H231" s="42"/>
      <c r="I231" s="32"/>
      <c r="J231" s="32"/>
      <c r="K231" s="149"/>
    </row>
    <row r="232" spans="1:11" s="12" customFormat="1">
      <c r="A232" s="76"/>
      <c r="B232" s="77"/>
      <c r="C232" s="78"/>
      <c r="D232" s="79" t="s">
        <v>139</v>
      </c>
      <c r="E232" s="81" t="s">
        <v>217</v>
      </c>
      <c r="F232" s="81">
        <v>91</v>
      </c>
      <c r="G232" s="81" t="s">
        <v>400</v>
      </c>
      <c r="H232" s="81"/>
      <c r="I232" s="83"/>
      <c r="J232" s="83"/>
      <c r="K232" s="150"/>
    </row>
    <row r="233" spans="1:11" s="12" customFormat="1">
      <c r="A233" s="51"/>
      <c r="B233" s="52"/>
      <c r="C233" s="43"/>
      <c r="D233" s="44"/>
      <c r="E233" s="74"/>
      <c r="F233" s="42"/>
      <c r="G233" s="42"/>
      <c r="H233" s="42"/>
      <c r="I233" s="32"/>
      <c r="J233" s="32"/>
      <c r="K233" s="32"/>
    </row>
    <row r="234" spans="1:11" s="12" customFormat="1">
      <c r="A234" s="63" t="s">
        <v>47</v>
      </c>
      <c r="B234" s="147" t="s">
        <v>114</v>
      </c>
      <c r="C234" s="147"/>
      <c r="D234" s="147"/>
      <c r="E234" s="147"/>
      <c r="F234" s="147"/>
      <c r="G234" s="147"/>
      <c r="H234" s="147"/>
      <c r="I234" s="71"/>
      <c r="J234" s="71"/>
      <c r="K234" s="72"/>
    </row>
    <row r="235" spans="1:11" s="12" customFormat="1">
      <c r="A235" s="73"/>
      <c r="B235" s="52" t="s">
        <v>483</v>
      </c>
      <c r="C235" s="43"/>
      <c r="D235" s="44">
        <v>47.98</v>
      </c>
      <c r="E235" s="74" t="s">
        <v>375</v>
      </c>
      <c r="F235" s="42">
        <v>45</v>
      </c>
      <c r="G235" s="42" t="s">
        <v>169</v>
      </c>
      <c r="H235" s="42">
        <v>1988</v>
      </c>
      <c r="I235" s="32" t="s">
        <v>582</v>
      </c>
      <c r="J235" s="32" t="s">
        <v>228</v>
      </c>
      <c r="K235" s="75"/>
    </row>
    <row r="236" spans="1:11" s="12" customFormat="1">
      <c r="A236" s="73"/>
      <c r="B236" s="52" t="s">
        <v>484</v>
      </c>
      <c r="C236" s="43"/>
      <c r="D236" s="44"/>
      <c r="E236" s="74" t="s">
        <v>97</v>
      </c>
      <c r="F236" s="42">
        <v>46</v>
      </c>
      <c r="G236" s="42" t="s">
        <v>504</v>
      </c>
      <c r="H236" s="42"/>
      <c r="I236" s="32"/>
      <c r="J236" s="32"/>
      <c r="K236" s="75"/>
    </row>
    <row r="237" spans="1:11" s="12" customFormat="1">
      <c r="A237" s="73"/>
      <c r="B237" s="52" t="s">
        <v>409</v>
      </c>
      <c r="C237" s="43"/>
      <c r="D237" s="44"/>
      <c r="E237" s="74" t="s">
        <v>382</v>
      </c>
      <c r="F237" s="42">
        <v>50</v>
      </c>
      <c r="G237" s="42" t="s">
        <v>86</v>
      </c>
      <c r="H237" s="42"/>
      <c r="I237" s="32"/>
      <c r="J237" s="32"/>
      <c r="K237" s="75"/>
    </row>
    <row r="238" spans="1:11" s="12" customFormat="1">
      <c r="A238" s="76"/>
      <c r="B238" s="77" t="s">
        <v>485</v>
      </c>
      <c r="C238" s="78"/>
      <c r="D238" s="79"/>
      <c r="E238" s="80" t="s">
        <v>421</v>
      </c>
      <c r="F238" s="81">
        <v>60</v>
      </c>
      <c r="G238" s="81" t="s">
        <v>504</v>
      </c>
      <c r="H238" s="81"/>
      <c r="I238" s="83"/>
      <c r="J238" s="83"/>
      <c r="K238" s="84"/>
    </row>
    <row r="239" spans="1:11" s="12" customFormat="1">
      <c r="A239" s="51"/>
      <c r="B239" s="52"/>
      <c r="C239" s="43"/>
      <c r="D239" s="44"/>
      <c r="E239" s="74"/>
      <c r="F239" s="42"/>
      <c r="G239" s="42"/>
      <c r="H239" s="42"/>
      <c r="I239" s="32"/>
      <c r="J239" s="32"/>
      <c r="K239" s="32"/>
    </row>
    <row r="240" spans="1:11" s="12" customFormat="1">
      <c r="A240" s="108" t="s">
        <v>563</v>
      </c>
      <c r="B240" s="109" t="s">
        <v>735</v>
      </c>
      <c r="C240" s="110" t="s">
        <v>139</v>
      </c>
      <c r="D240" s="111" t="s">
        <v>767</v>
      </c>
      <c r="E240" s="112" t="s">
        <v>707</v>
      </c>
      <c r="F240" s="113">
        <v>31</v>
      </c>
      <c r="G240" s="113" t="s">
        <v>268</v>
      </c>
      <c r="H240" s="113">
        <v>2023</v>
      </c>
      <c r="I240" s="114" t="s">
        <v>555</v>
      </c>
      <c r="J240" s="115" t="s">
        <v>553</v>
      </c>
      <c r="K240" s="116"/>
    </row>
    <row r="241" spans="1:11" s="12" customFormat="1">
      <c r="A241" s="117"/>
      <c r="B241" s="118"/>
      <c r="C241" s="119"/>
      <c r="D241" s="120" t="s">
        <v>5</v>
      </c>
      <c r="E241" s="121" t="s">
        <v>743</v>
      </c>
      <c r="F241" s="122">
        <v>31</v>
      </c>
      <c r="G241" s="122" t="s">
        <v>368</v>
      </c>
      <c r="H241" s="123"/>
      <c r="I241" s="123"/>
      <c r="J241" s="123"/>
      <c r="K241" s="129"/>
    </row>
    <row r="242" spans="1:11" s="12" customFormat="1">
      <c r="A242" s="117"/>
      <c r="B242" s="118"/>
      <c r="C242" s="119"/>
      <c r="D242" s="120" t="s">
        <v>139</v>
      </c>
      <c r="E242" s="130" t="s">
        <v>768</v>
      </c>
      <c r="F242" s="122">
        <v>30</v>
      </c>
      <c r="G242" s="122" t="s">
        <v>268</v>
      </c>
      <c r="H242" s="122"/>
      <c r="I242" s="130"/>
      <c r="J242" s="130"/>
      <c r="K242" s="129"/>
    </row>
    <row r="243" spans="1:11" s="12" customFormat="1">
      <c r="A243" s="124"/>
      <c r="B243" s="125"/>
      <c r="C243" s="126"/>
      <c r="D243" s="127" t="s">
        <v>139</v>
      </c>
      <c r="E243" s="121" t="s">
        <v>769</v>
      </c>
      <c r="F243" s="122">
        <v>31</v>
      </c>
      <c r="G243" s="122" t="s">
        <v>205</v>
      </c>
      <c r="H243" s="128"/>
      <c r="I243" s="131"/>
      <c r="J243" s="131"/>
      <c r="K243" s="132"/>
    </row>
    <row r="244" spans="1:11" s="12" customFormat="1">
      <c r="A244" s="51"/>
      <c r="B244" s="52"/>
      <c r="C244" s="43"/>
      <c r="D244" s="44"/>
      <c r="E244" s="74"/>
      <c r="F244" s="42"/>
      <c r="G244" s="42"/>
      <c r="H244" s="42"/>
      <c r="I244" s="32"/>
      <c r="J244" s="32"/>
      <c r="K244" s="32"/>
    </row>
    <row r="245" spans="1:11" s="12" customFormat="1">
      <c r="A245" s="63" t="s">
        <v>563</v>
      </c>
      <c r="B245" s="64" t="s">
        <v>133</v>
      </c>
      <c r="C245" s="65" t="s">
        <v>139</v>
      </c>
      <c r="D245" s="66" t="s">
        <v>412</v>
      </c>
      <c r="E245" s="67" t="s">
        <v>320</v>
      </c>
      <c r="F245" s="68">
        <v>50</v>
      </c>
      <c r="G245" s="68" t="s">
        <v>169</v>
      </c>
      <c r="H245" s="68">
        <v>2015</v>
      </c>
      <c r="I245" s="70" t="s">
        <v>58</v>
      </c>
      <c r="J245" s="71" t="s">
        <v>265</v>
      </c>
      <c r="K245" s="72"/>
    </row>
    <row r="246" spans="1:11" s="12" customFormat="1">
      <c r="A246" s="73"/>
      <c r="B246" s="52"/>
      <c r="C246" s="43"/>
      <c r="D246" s="44" t="s">
        <v>5</v>
      </c>
      <c r="E246" s="74" t="s">
        <v>608</v>
      </c>
      <c r="F246" s="42">
        <v>56</v>
      </c>
      <c r="G246" s="42" t="s">
        <v>504</v>
      </c>
      <c r="K246" s="75"/>
    </row>
    <row r="247" spans="1:11" s="12" customFormat="1">
      <c r="A247" s="73"/>
      <c r="B247" s="52"/>
      <c r="C247" s="43"/>
      <c r="D247" s="44" t="s">
        <v>139</v>
      </c>
      <c r="E247" s="74" t="s">
        <v>402</v>
      </c>
      <c r="F247" s="42">
        <v>46</v>
      </c>
      <c r="G247" s="42" t="s">
        <v>276</v>
      </c>
      <c r="H247" s="42"/>
      <c r="I247" s="32"/>
      <c r="J247" s="32"/>
      <c r="K247" s="75"/>
    </row>
    <row r="248" spans="1:11" s="12" customFormat="1">
      <c r="A248" s="76"/>
      <c r="B248" s="77"/>
      <c r="C248" s="78"/>
      <c r="D248" s="79" t="s">
        <v>139</v>
      </c>
      <c r="E248" s="80" t="s">
        <v>67</v>
      </c>
      <c r="F248" s="81">
        <v>47</v>
      </c>
      <c r="G248" s="81" t="s">
        <v>253</v>
      </c>
      <c r="H248" s="81"/>
      <c r="I248" s="83"/>
      <c r="J248" s="83"/>
      <c r="K248" s="84"/>
    </row>
    <row r="249" spans="1:11" s="12" customFormat="1">
      <c r="A249" s="51"/>
      <c r="B249" s="52"/>
      <c r="C249" s="43"/>
      <c r="D249" s="44"/>
      <c r="E249" s="74"/>
      <c r="F249" s="42"/>
      <c r="G249" s="42"/>
      <c r="H249" s="42"/>
      <c r="I249" s="32"/>
      <c r="J249" s="32"/>
      <c r="K249" s="32"/>
    </row>
    <row r="250" spans="1:11" s="12" customFormat="1">
      <c r="A250" s="63" t="s">
        <v>563</v>
      </c>
      <c r="B250" s="64" t="s">
        <v>23</v>
      </c>
      <c r="C250" s="65" t="s">
        <v>139</v>
      </c>
      <c r="D250" s="66" t="s">
        <v>566</v>
      </c>
      <c r="E250" s="67" t="s">
        <v>547</v>
      </c>
      <c r="F250" s="68">
        <v>54</v>
      </c>
      <c r="G250" s="68" t="s">
        <v>512</v>
      </c>
      <c r="H250" s="68">
        <v>2019</v>
      </c>
      <c r="I250" s="70" t="s">
        <v>555</v>
      </c>
      <c r="J250" s="71" t="s">
        <v>553</v>
      </c>
      <c r="K250" s="72"/>
    </row>
    <row r="251" spans="1:11" s="12" customFormat="1">
      <c r="A251" s="73"/>
      <c r="B251" s="52"/>
      <c r="C251" s="43"/>
      <c r="D251" s="44" t="s">
        <v>5</v>
      </c>
      <c r="E251" s="74" t="s">
        <v>320</v>
      </c>
      <c r="F251" s="42">
        <v>54</v>
      </c>
      <c r="G251" s="42" t="s">
        <v>167</v>
      </c>
      <c r="K251" s="75"/>
    </row>
    <row r="252" spans="1:11" s="12" customFormat="1">
      <c r="A252" s="73"/>
      <c r="B252" s="52"/>
      <c r="C252" s="43"/>
      <c r="D252" s="44" t="s">
        <v>139</v>
      </c>
      <c r="E252" s="74" t="s">
        <v>402</v>
      </c>
      <c r="F252" s="42">
        <v>50</v>
      </c>
      <c r="G252" s="42" t="s">
        <v>400</v>
      </c>
      <c r="H252" s="42"/>
      <c r="I252" s="32"/>
      <c r="J252" s="32"/>
      <c r="K252" s="75"/>
    </row>
    <row r="253" spans="1:11" s="12" customFormat="1">
      <c r="A253" s="76"/>
      <c r="B253" s="77"/>
      <c r="C253" s="78"/>
      <c r="D253" s="79" t="s">
        <v>139</v>
      </c>
      <c r="E253" s="80" t="s">
        <v>594</v>
      </c>
      <c r="F253" s="81">
        <v>50</v>
      </c>
      <c r="G253" s="81" t="s">
        <v>553</v>
      </c>
      <c r="H253" s="81"/>
      <c r="I253" s="83"/>
      <c r="J253" s="83"/>
      <c r="K253" s="84"/>
    </row>
    <row r="254" spans="1:11" s="12" customFormat="1">
      <c r="A254" s="51"/>
      <c r="B254" s="52"/>
      <c r="C254" s="43"/>
      <c r="D254" s="44"/>
      <c r="E254" s="74"/>
      <c r="F254" s="42"/>
      <c r="G254" s="42"/>
      <c r="H254" s="42"/>
      <c r="I254" s="32"/>
      <c r="J254" s="32"/>
      <c r="K254" s="32"/>
    </row>
    <row r="255" spans="1:11" s="12" customFormat="1">
      <c r="A255" s="63" t="s">
        <v>563</v>
      </c>
      <c r="B255" s="64" t="s">
        <v>605</v>
      </c>
      <c r="C255" s="65" t="s">
        <v>139</v>
      </c>
      <c r="D255" s="66" t="s">
        <v>606</v>
      </c>
      <c r="E255" s="67" t="s">
        <v>320</v>
      </c>
      <c r="F255" s="68">
        <v>56</v>
      </c>
      <c r="G255" s="68" t="s">
        <v>607</v>
      </c>
      <c r="H255" s="68">
        <v>2021</v>
      </c>
      <c r="I255" s="70" t="s">
        <v>555</v>
      </c>
      <c r="J255" s="71" t="s">
        <v>553</v>
      </c>
      <c r="K255" s="144"/>
    </row>
    <row r="256" spans="1:11" s="12" customFormat="1">
      <c r="A256" s="73"/>
      <c r="B256" s="52"/>
      <c r="C256" s="43"/>
      <c r="D256" s="44" t="s">
        <v>5</v>
      </c>
      <c r="E256" s="74" t="s">
        <v>609</v>
      </c>
      <c r="F256" s="42">
        <v>60</v>
      </c>
      <c r="G256" s="42" t="s">
        <v>610</v>
      </c>
      <c r="K256" s="145"/>
    </row>
    <row r="257" spans="1:11" s="12" customFormat="1">
      <c r="A257" s="73"/>
      <c r="B257" s="52"/>
      <c r="C257" s="43"/>
      <c r="D257" s="44" t="s">
        <v>139</v>
      </c>
      <c r="E257" s="74" t="s">
        <v>608</v>
      </c>
      <c r="F257" s="42">
        <v>62</v>
      </c>
      <c r="G257" s="42" t="s">
        <v>611</v>
      </c>
      <c r="H257" s="42"/>
      <c r="I257" s="32"/>
      <c r="J257" s="32"/>
      <c r="K257" s="145"/>
    </row>
    <row r="258" spans="1:11" s="12" customFormat="1">
      <c r="A258" s="76"/>
      <c r="B258" s="77"/>
      <c r="C258" s="78"/>
      <c r="D258" s="79" t="s">
        <v>139</v>
      </c>
      <c r="E258" s="80" t="s">
        <v>612</v>
      </c>
      <c r="F258" s="81">
        <v>59</v>
      </c>
      <c r="G258" s="81" t="s">
        <v>601</v>
      </c>
      <c r="H258" s="81"/>
      <c r="I258" s="83"/>
      <c r="J258" s="83"/>
      <c r="K258" s="146"/>
    </row>
    <row r="259" spans="1:11" s="12" customFormat="1">
      <c r="A259" s="51"/>
      <c r="B259" s="52"/>
      <c r="C259" s="43"/>
      <c r="D259" s="44"/>
      <c r="E259" s="74"/>
      <c r="F259" s="42"/>
      <c r="G259" s="42"/>
      <c r="H259" s="42"/>
      <c r="I259" s="32"/>
      <c r="J259" s="32"/>
      <c r="K259" s="32"/>
    </row>
    <row r="260" spans="1:11" s="12" customFormat="1">
      <c r="A260" s="63" t="s">
        <v>563</v>
      </c>
      <c r="B260" s="64" t="s">
        <v>127</v>
      </c>
      <c r="C260" s="65" t="s">
        <v>139</v>
      </c>
      <c r="D260" s="66" t="s">
        <v>472</v>
      </c>
      <c r="E260" s="67" t="s">
        <v>558</v>
      </c>
      <c r="F260" s="68">
        <v>67</v>
      </c>
      <c r="G260" s="68" t="s">
        <v>434</v>
      </c>
      <c r="H260" s="68">
        <v>2019</v>
      </c>
      <c r="I260" s="70" t="s">
        <v>555</v>
      </c>
      <c r="J260" s="71" t="s">
        <v>553</v>
      </c>
      <c r="K260" s="72"/>
    </row>
    <row r="261" spans="1:11" s="12" customFormat="1">
      <c r="A261" s="73"/>
      <c r="B261" s="52"/>
      <c r="C261" s="43"/>
      <c r="D261" s="44"/>
      <c r="E261" s="74" t="s">
        <v>405</v>
      </c>
      <c r="F261" s="42">
        <v>60</v>
      </c>
      <c r="G261" s="42" t="s">
        <v>434</v>
      </c>
      <c r="H261" s="42"/>
      <c r="I261" s="32"/>
      <c r="J261" s="32"/>
      <c r="K261" s="75"/>
    </row>
    <row r="262" spans="1:11" s="12" customFormat="1">
      <c r="A262" s="73"/>
      <c r="B262" s="52"/>
      <c r="C262" s="43"/>
      <c r="D262" s="44"/>
      <c r="E262" s="74" t="s">
        <v>181</v>
      </c>
      <c r="F262" s="42">
        <v>61</v>
      </c>
      <c r="G262" s="42" t="s">
        <v>567</v>
      </c>
      <c r="H262" s="42"/>
      <c r="I262" s="32"/>
      <c r="J262" s="32"/>
      <c r="K262" s="75"/>
    </row>
    <row r="263" spans="1:11" s="12" customFormat="1">
      <c r="A263" s="76"/>
      <c r="B263" s="77"/>
      <c r="C263" s="78"/>
      <c r="D263" s="79"/>
      <c r="E263" s="80" t="s">
        <v>106</v>
      </c>
      <c r="F263" s="81">
        <v>61</v>
      </c>
      <c r="G263" s="81" t="s">
        <v>553</v>
      </c>
      <c r="H263" s="81"/>
      <c r="I263" s="83"/>
      <c r="J263" s="83"/>
      <c r="K263" s="84"/>
    </row>
    <row r="264" spans="1:11" s="12" customFormat="1">
      <c r="A264" s="51"/>
      <c r="B264" s="52"/>
      <c r="C264" s="43"/>
      <c r="D264" s="44"/>
      <c r="E264" s="74"/>
      <c r="F264" s="42"/>
      <c r="G264" s="42"/>
      <c r="H264" s="42"/>
      <c r="I264" s="32"/>
      <c r="J264" s="32"/>
      <c r="K264" s="32"/>
    </row>
    <row r="265" spans="1:11" s="12" customFormat="1" ht="13.5" customHeight="1">
      <c r="A265" s="63" t="s">
        <v>563</v>
      </c>
      <c r="B265" s="69" t="s">
        <v>92</v>
      </c>
      <c r="C265" s="65" t="s">
        <v>139</v>
      </c>
      <c r="D265" s="66" t="s">
        <v>675</v>
      </c>
      <c r="E265" s="68" t="s">
        <v>93</v>
      </c>
      <c r="F265" s="68">
        <v>93</v>
      </c>
      <c r="G265" s="68" t="s">
        <v>220</v>
      </c>
      <c r="H265" s="68">
        <v>2022</v>
      </c>
      <c r="I265" s="70" t="s">
        <v>523</v>
      </c>
      <c r="J265" s="71" t="s">
        <v>399</v>
      </c>
      <c r="K265" s="151" t="s">
        <v>586</v>
      </c>
    </row>
    <row r="266" spans="1:11" s="12" customFormat="1">
      <c r="A266" s="73"/>
      <c r="B266" s="52"/>
      <c r="D266" s="44"/>
      <c r="E266" s="42" t="s">
        <v>568</v>
      </c>
      <c r="F266" s="42">
        <v>92</v>
      </c>
      <c r="G266" s="42" t="s">
        <v>220</v>
      </c>
      <c r="K266" s="152"/>
    </row>
    <row r="267" spans="1:11" s="12" customFormat="1">
      <c r="A267" s="73"/>
      <c r="B267" s="52"/>
      <c r="C267" s="43"/>
      <c r="D267" s="44" t="s">
        <v>139</v>
      </c>
      <c r="E267" s="42" t="s">
        <v>593</v>
      </c>
      <c r="F267" s="42">
        <v>91</v>
      </c>
      <c r="G267" s="42" t="s">
        <v>429</v>
      </c>
      <c r="H267" s="42"/>
      <c r="I267" s="32"/>
      <c r="J267" s="32"/>
      <c r="K267" s="152"/>
    </row>
    <row r="268" spans="1:11" s="12" customFormat="1">
      <c r="A268" s="76"/>
      <c r="B268" s="77"/>
      <c r="C268" s="78"/>
      <c r="D268" s="79" t="s">
        <v>139</v>
      </c>
      <c r="E268" s="81" t="s">
        <v>217</v>
      </c>
      <c r="F268" s="81">
        <v>91</v>
      </c>
      <c r="G268" s="81" t="s">
        <v>400</v>
      </c>
      <c r="H268" s="81"/>
      <c r="I268" s="83"/>
      <c r="J268" s="83"/>
      <c r="K268" s="153"/>
    </row>
    <row r="269" spans="1:11" s="12" customFormat="1">
      <c r="A269" s="41"/>
      <c r="B269" s="42"/>
      <c r="C269" s="43"/>
      <c r="D269" s="44"/>
      <c r="E269" s="42"/>
      <c r="F269" s="42"/>
      <c r="G269" s="42"/>
      <c r="H269" s="42"/>
      <c r="I269" s="32"/>
      <c r="J269" s="32"/>
      <c r="K269" s="32"/>
    </row>
    <row r="270" spans="1:11" s="12" customFormat="1">
      <c r="A270" s="13" t="s">
        <v>160</v>
      </c>
      <c r="B270" s="14" t="s">
        <v>101</v>
      </c>
      <c r="C270" s="15"/>
      <c r="D270" s="16">
        <v>1.55</v>
      </c>
      <c r="E270" s="14" t="s">
        <v>364</v>
      </c>
      <c r="F270" s="14">
        <v>27</v>
      </c>
      <c r="G270" s="17" t="s">
        <v>507</v>
      </c>
      <c r="H270" s="14">
        <v>2016</v>
      </c>
      <c r="I270" s="18" t="s">
        <v>523</v>
      </c>
      <c r="J270" s="18" t="s">
        <v>243</v>
      </c>
      <c r="K270" s="18"/>
    </row>
    <row r="271" spans="1:11" s="12" customFormat="1">
      <c r="A271" s="13" t="s">
        <v>160</v>
      </c>
      <c r="B271" s="14" t="s">
        <v>138</v>
      </c>
      <c r="C271" s="15"/>
      <c r="D271" s="16">
        <v>1.4</v>
      </c>
      <c r="E271" s="14" t="s">
        <v>493</v>
      </c>
      <c r="F271" s="14">
        <v>33</v>
      </c>
      <c r="G271" s="17" t="s">
        <v>243</v>
      </c>
      <c r="H271" s="14">
        <v>2017</v>
      </c>
      <c r="I271" s="18" t="s">
        <v>523</v>
      </c>
      <c r="J271" s="18" t="s">
        <v>243</v>
      </c>
      <c r="K271" s="18"/>
    </row>
    <row r="272" spans="1:11" s="12" customFormat="1">
      <c r="A272" s="13" t="s">
        <v>160</v>
      </c>
      <c r="B272" s="14" t="s">
        <v>136</v>
      </c>
      <c r="C272" s="15"/>
      <c r="D272" s="16">
        <v>1.95</v>
      </c>
      <c r="E272" s="14" t="s">
        <v>119</v>
      </c>
      <c r="F272" s="14">
        <v>36</v>
      </c>
      <c r="G272" s="17" t="s">
        <v>276</v>
      </c>
      <c r="H272" s="14">
        <v>2012</v>
      </c>
      <c r="I272" s="18" t="s">
        <v>233</v>
      </c>
      <c r="J272" s="18" t="s">
        <v>368</v>
      </c>
      <c r="K272" s="18"/>
    </row>
    <row r="273" spans="1:11" s="12" customFormat="1">
      <c r="A273" s="13" t="s">
        <v>160</v>
      </c>
      <c r="B273" s="14" t="s">
        <v>136</v>
      </c>
      <c r="C273" s="15"/>
      <c r="D273" s="16">
        <v>1.95</v>
      </c>
      <c r="E273" s="14" t="s">
        <v>119</v>
      </c>
      <c r="F273" s="14">
        <v>38</v>
      </c>
      <c r="G273" s="17" t="s">
        <v>276</v>
      </c>
      <c r="H273" s="14">
        <v>2014</v>
      </c>
      <c r="I273" s="18" t="s">
        <v>233</v>
      </c>
      <c r="J273" s="18" t="s">
        <v>247</v>
      </c>
      <c r="K273" s="18"/>
    </row>
    <row r="274" spans="1:11" s="12" customFormat="1">
      <c r="A274" s="13" t="s">
        <v>160</v>
      </c>
      <c r="B274" s="14" t="s">
        <v>135</v>
      </c>
      <c r="C274" s="15"/>
      <c r="D274" s="16">
        <v>1.75</v>
      </c>
      <c r="E274" s="14" t="s">
        <v>21</v>
      </c>
      <c r="F274" s="14">
        <v>43</v>
      </c>
      <c r="G274" s="17" t="s">
        <v>513</v>
      </c>
      <c r="H274" s="14">
        <v>2005</v>
      </c>
      <c r="I274" s="18" t="s">
        <v>523</v>
      </c>
      <c r="J274" s="18" t="s">
        <v>169</v>
      </c>
      <c r="K274" s="18"/>
    </row>
    <row r="275" spans="1:11" s="12" customFormat="1">
      <c r="A275" s="13" t="s">
        <v>160</v>
      </c>
      <c r="B275" s="26" t="s">
        <v>133</v>
      </c>
      <c r="C275" s="15"/>
      <c r="D275" s="16">
        <v>1.7</v>
      </c>
      <c r="E275" s="14" t="s">
        <v>97</v>
      </c>
      <c r="F275" s="14">
        <v>45</v>
      </c>
      <c r="G275" s="17" t="s">
        <v>504</v>
      </c>
      <c r="H275" s="14">
        <v>1987</v>
      </c>
      <c r="I275" s="18" t="s">
        <v>233</v>
      </c>
      <c r="J275" s="18" t="s">
        <v>321</v>
      </c>
      <c r="K275" s="18"/>
    </row>
    <row r="276" spans="1:11" s="12" customFormat="1">
      <c r="A276" s="13" t="s">
        <v>160</v>
      </c>
      <c r="B276" s="26" t="s">
        <v>23</v>
      </c>
      <c r="C276" s="15"/>
      <c r="D276" s="16">
        <v>1.66</v>
      </c>
      <c r="E276" s="14" t="s">
        <v>97</v>
      </c>
      <c r="F276" s="14">
        <v>54</v>
      </c>
      <c r="G276" s="17" t="s">
        <v>504</v>
      </c>
      <c r="H276" s="14">
        <v>1996</v>
      </c>
      <c r="I276" s="18" t="s">
        <v>416</v>
      </c>
      <c r="J276" s="18" t="s">
        <v>155</v>
      </c>
      <c r="K276" s="18"/>
    </row>
    <row r="277" spans="1:11" s="12" customFormat="1">
      <c r="A277" s="13" t="s">
        <v>160</v>
      </c>
      <c r="B277" s="26" t="s">
        <v>132</v>
      </c>
      <c r="C277" s="15"/>
      <c r="D277" s="16">
        <v>1.55</v>
      </c>
      <c r="E277" s="14" t="s">
        <v>97</v>
      </c>
      <c r="F277" s="14">
        <v>55</v>
      </c>
      <c r="G277" s="17" t="s">
        <v>504</v>
      </c>
      <c r="H277" s="14">
        <v>1997</v>
      </c>
      <c r="I277" s="18" t="s">
        <v>233</v>
      </c>
      <c r="J277" s="18" t="s">
        <v>414</v>
      </c>
      <c r="K277" s="18"/>
    </row>
    <row r="278" spans="1:11" s="12" customFormat="1">
      <c r="A278" s="13" t="s">
        <v>160</v>
      </c>
      <c r="B278" s="26" t="s">
        <v>132</v>
      </c>
      <c r="C278" s="15"/>
      <c r="D278" s="16">
        <v>1.55</v>
      </c>
      <c r="E278" s="14" t="s">
        <v>97</v>
      </c>
      <c r="F278" s="14">
        <v>55</v>
      </c>
      <c r="G278" s="17" t="s">
        <v>504</v>
      </c>
      <c r="H278" s="14">
        <v>1997</v>
      </c>
      <c r="I278" s="18" t="s">
        <v>62</v>
      </c>
      <c r="J278" s="18" t="s">
        <v>155</v>
      </c>
      <c r="K278" s="18"/>
    </row>
    <row r="279" spans="1:11" s="12" customFormat="1">
      <c r="A279" s="13" t="s">
        <v>160</v>
      </c>
      <c r="B279" s="26" t="s">
        <v>127</v>
      </c>
      <c r="C279" s="15"/>
      <c r="D279" s="16">
        <v>1.45</v>
      </c>
      <c r="E279" s="14" t="s">
        <v>97</v>
      </c>
      <c r="F279" s="14">
        <v>62</v>
      </c>
      <c r="G279" s="17" t="s">
        <v>504</v>
      </c>
      <c r="H279" s="14">
        <v>2004</v>
      </c>
      <c r="I279" s="18" t="s">
        <v>523</v>
      </c>
      <c r="J279" s="18" t="s">
        <v>169</v>
      </c>
      <c r="K279" s="18"/>
    </row>
    <row r="280" spans="1:11" s="12" customFormat="1">
      <c r="A280" s="13" t="s">
        <v>160</v>
      </c>
      <c r="B280" s="26" t="s">
        <v>127</v>
      </c>
      <c r="C280" s="15"/>
      <c r="D280" s="16">
        <v>1.45</v>
      </c>
      <c r="E280" s="14" t="s">
        <v>97</v>
      </c>
      <c r="F280" s="14">
        <v>62</v>
      </c>
      <c r="G280" s="17" t="s">
        <v>504</v>
      </c>
      <c r="H280" s="14">
        <v>2004</v>
      </c>
      <c r="I280" s="18" t="s">
        <v>230</v>
      </c>
      <c r="J280" s="18" t="s">
        <v>262</v>
      </c>
      <c r="K280" s="18"/>
    </row>
    <row r="281" spans="1:11" s="12" customFormat="1">
      <c r="A281" s="13" t="s">
        <v>160</v>
      </c>
      <c r="B281" s="26" t="s">
        <v>125</v>
      </c>
      <c r="C281" s="15"/>
      <c r="D281" s="16">
        <v>1.4</v>
      </c>
      <c r="E281" s="14" t="s">
        <v>97</v>
      </c>
      <c r="F281" s="14">
        <v>65</v>
      </c>
      <c r="G281" s="17" t="s">
        <v>504</v>
      </c>
      <c r="H281" s="14">
        <v>2007</v>
      </c>
      <c r="I281" s="18" t="s">
        <v>238</v>
      </c>
      <c r="J281" s="18" t="s">
        <v>254</v>
      </c>
      <c r="K281" s="18"/>
    </row>
    <row r="282" spans="1:11" s="12" customFormat="1">
      <c r="A282" s="13" t="s">
        <v>160</v>
      </c>
      <c r="B282" s="26" t="s">
        <v>125</v>
      </c>
      <c r="C282" s="15"/>
      <c r="D282" s="16">
        <v>1.4</v>
      </c>
      <c r="E282" s="14" t="s">
        <v>97</v>
      </c>
      <c r="F282" s="14">
        <v>68</v>
      </c>
      <c r="G282" s="17" t="s">
        <v>504</v>
      </c>
      <c r="H282" s="14">
        <v>2010</v>
      </c>
      <c r="I282" s="18" t="s">
        <v>233</v>
      </c>
      <c r="J282" s="18" t="s">
        <v>134</v>
      </c>
      <c r="K282" s="18"/>
    </row>
    <row r="283" spans="1:11" s="12" customFormat="1">
      <c r="A283" s="13" t="s">
        <v>160</v>
      </c>
      <c r="B283" s="26" t="s">
        <v>125</v>
      </c>
      <c r="C283" s="15"/>
      <c r="D283" s="16">
        <v>1.4</v>
      </c>
      <c r="E283" s="14" t="s">
        <v>97</v>
      </c>
      <c r="F283" s="14">
        <v>68</v>
      </c>
      <c r="G283" s="17" t="s">
        <v>504</v>
      </c>
      <c r="H283" s="14">
        <v>2010</v>
      </c>
      <c r="I283" s="18" t="s">
        <v>230</v>
      </c>
      <c r="J283" s="18" t="s">
        <v>262</v>
      </c>
      <c r="K283" s="18"/>
    </row>
    <row r="284" spans="1:11" s="12" customFormat="1">
      <c r="A284" s="13" t="s">
        <v>160</v>
      </c>
      <c r="B284" s="26" t="s">
        <v>51</v>
      </c>
      <c r="C284" s="15"/>
      <c r="D284" s="16">
        <v>1.35</v>
      </c>
      <c r="E284" s="14" t="s">
        <v>97</v>
      </c>
      <c r="F284" s="14">
        <v>72</v>
      </c>
      <c r="G284" s="17" t="s">
        <v>504</v>
      </c>
      <c r="H284" s="14">
        <v>2014</v>
      </c>
      <c r="I284" s="18" t="s">
        <v>578</v>
      </c>
      <c r="J284" s="18" t="s">
        <v>249</v>
      </c>
      <c r="K284" s="18"/>
    </row>
    <row r="285" spans="1:11" s="12" customFormat="1">
      <c r="A285" s="13" t="s">
        <v>160</v>
      </c>
      <c r="B285" s="26" t="s">
        <v>7</v>
      </c>
      <c r="C285" s="15"/>
      <c r="D285" s="16">
        <v>1.25</v>
      </c>
      <c r="E285" s="14" t="s">
        <v>97</v>
      </c>
      <c r="F285" s="14">
        <v>76</v>
      </c>
      <c r="G285" s="17" t="s">
        <v>504</v>
      </c>
      <c r="H285" s="14">
        <v>2018</v>
      </c>
      <c r="I285" s="18" t="s">
        <v>523</v>
      </c>
      <c r="J285" s="18" t="s">
        <v>268</v>
      </c>
      <c r="K285" s="18"/>
    </row>
    <row r="286" spans="1:11" s="12" customFormat="1">
      <c r="A286" s="13" t="s">
        <v>160</v>
      </c>
      <c r="B286" s="26" t="s">
        <v>60</v>
      </c>
      <c r="C286" s="15" t="s">
        <v>139</v>
      </c>
      <c r="D286" s="16">
        <v>1.05</v>
      </c>
      <c r="E286" s="14" t="s">
        <v>190</v>
      </c>
      <c r="F286" s="14">
        <v>80</v>
      </c>
      <c r="G286" s="17" t="s">
        <v>100</v>
      </c>
      <c r="H286" s="14">
        <v>2013</v>
      </c>
      <c r="I286" s="18" t="s">
        <v>366</v>
      </c>
      <c r="J286" s="18" t="s">
        <v>207</v>
      </c>
      <c r="K286" s="18"/>
    </row>
    <row r="287" spans="1:11" s="12" customFormat="1">
      <c r="A287" s="41"/>
      <c r="B287" s="42"/>
      <c r="C287" s="43"/>
      <c r="D287" s="44"/>
      <c r="E287" s="42"/>
      <c r="F287" s="42"/>
      <c r="G287" s="42"/>
      <c r="H287" s="42"/>
      <c r="I287" s="32"/>
      <c r="J287" s="32"/>
      <c r="K287" s="32"/>
    </row>
    <row r="288" spans="1:11" s="12" customFormat="1">
      <c r="A288" s="13" t="s">
        <v>162</v>
      </c>
      <c r="B288" s="26" t="s">
        <v>138</v>
      </c>
      <c r="C288" s="15"/>
      <c r="D288" s="16">
        <v>3.2</v>
      </c>
      <c r="E288" s="26" t="s">
        <v>499</v>
      </c>
      <c r="F288" s="14">
        <v>31</v>
      </c>
      <c r="G288" s="17" t="s">
        <v>276</v>
      </c>
      <c r="H288" s="14">
        <v>2018</v>
      </c>
      <c r="I288" s="18" t="s">
        <v>523</v>
      </c>
      <c r="J288" s="18" t="s">
        <v>268</v>
      </c>
      <c r="K288" s="18"/>
    </row>
    <row r="289" spans="1:11" s="12" customFormat="1">
      <c r="A289" s="134" t="s">
        <v>162</v>
      </c>
      <c r="B289" s="135" t="s">
        <v>766</v>
      </c>
      <c r="C289" s="136"/>
      <c r="D289" s="137">
        <v>3.6</v>
      </c>
      <c r="E289" s="135" t="s">
        <v>762</v>
      </c>
      <c r="F289" s="138">
        <v>45</v>
      </c>
      <c r="G289" s="139" t="s">
        <v>203</v>
      </c>
      <c r="H289" s="138">
        <v>2023</v>
      </c>
      <c r="I289" s="140" t="s">
        <v>763</v>
      </c>
      <c r="J289" s="140" t="s">
        <v>400</v>
      </c>
      <c r="K289" s="140"/>
    </row>
    <row r="290" spans="1:11" s="141" customFormat="1">
      <c r="A290" s="13" t="s">
        <v>162</v>
      </c>
      <c r="B290" s="26" t="s">
        <v>133</v>
      </c>
      <c r="C290" s="15"/>
      <c r="D290" s="16">
        <v>3</v>
      </c>
      <c r="E290" s="26" t="s">
        <v>764</v>
      </c>
      <c r="F290" s="14">
        <v>46</v>
      </c>
      <c r="G290" s="17" t="s">
        <v>203</v>
      </c>
      <c r="H290" s="14">
        <v>2010</v>
      </c>
      <c r="I290" s="18" t="s">
        <v>58</v>
      </c>
      <c r="J290" s="18" t="s">
        <v>765</v>
      </c>
      <c r="K290" s="140"/>
    </row>
    <row r="291" spans="1:11" s="12" customFormat="1">
      <c r="A291" s="13" t="s">
        <v>162</v>
      </c>
      <c r="B291" s="26" t="s">
        <v>23</v>
      </c>
      <c r="C291" s="15"/>
      <c r="D291" s="16">
        <v>2.8</v>
      </c>
      <c r="E291" s="26" t="s">
        <v>592</v>
      </c>
      <c r="F291" s="14">
        <v>54</v>
      </c>
      <c r="G291" s="17" t="s">
        <v>86</v>
      </c>
      <c r="H291" s="14">
        <v>2019</v>
      </c>
      <c r="I291" s="18" t="s">
        <v>370</v>
      </c>
      <c r="J291" s="18" t="s">
        <v>55</v>
      </c>
      <c r="K291" s="18" t="s">
        <v>618</v>
      </c>
    </row>
    <row r="292" spans="1:11" s="12" customFormat="1">
      <c r="A292" s="13" t="s">
        <v>162</v>
      </c>
      <c r="B292" s="26" t="s">
        <v>132</v>
      </c>
      <c r="C292" s="15"/>
      <c r="D292" s="16">
        <v>2.9</v>
      </c>
      <c r="E292" s="26" t="s">
        <v>97</v>
      </c>
      <c r="F292" s="14">
        <v>55</v>
      </c>
      <c r="G292" s="17" t="s">
        <v>504</v>
      </c>
      <c r="H292" s="14">
        <v>1997</v>
      </c>
      <c r="I292" s="18" t="s">
        <v>43</v>
      </c>
      <c r="J292" s="18" t="s">
        <v>155</v>
      </c>
      <c r="K292" s="18"/>
    </row>
    <row r="293" spans="1:11" s="12" customFormat="1">
      <c r="A293" s="13" t="s">
        <v>162</v>
      </c>
      <c r="B293" s="26" t="s">
        <v>127</v>
      </c>
      <c r="C293" s="15"/>
      <c r="D293" s="16">
        <v>2.8</v>
      </c>
      <c r="E293" s="26" t="s">
        <v>97</v>
      </c>
      <c r="F293" s="14">
        <v>62</v>
      </c>
      <c r="G293" s="17" t="s">
        <v>504</v>
      </c>
      <c r="H293" s="14">
        <v>2004</v>
      </c>
      <c r="I293" s="18" t="s">
        <v>43</v>
      </c>
      <c r="J293" s="18" t="s">
        <v>155</v>
      </c>
      <c r="K293" s="18"/>
    </row>
    <row r="294" spans="1:11" s="12" customFormat="1">
      <c r="A294" s="13" t="s">
        <v>162</v>
      </c>
      <c r="B294" s="26" t="s">
        <v>125</v>
      </c>
      <c r="C294" s="15"/>
      <c r="D294" s="16">
        <v>2.8</v>
      </c>
      <c r="E294" s="26" t="s">
        <v>97</v>
      </c>
      <c r="F294" s="14">
        <v>68</v>
      </c>
      <c r="G294" s="17" t="s">
        <v>504</v>
      </c>
      <c r="H294" s="14">
        <v>2010</v>
      </c>
      <c r="I294" s="18" t="s">
        <v>251</v>
      </c>
      <c r="J294" s="18" t="s">
        <v>418</v>
      </c>
      <c r="K294" s="18"/>
    </row>
    <row r="295" spans="1:11" s="12" customFormat="1">
      <c r="A295" s="13" t="s">
        <v>162</v>
      </c>
      <c r="B295" s="26" t="s">
        <v>51</v>
      </c>
      <c r="C295" s="15"/>
      <c r="D295" s="16">
        <v>2.7</v>
      </c>
      <c r="E295" s="26" t="s">
        <v>97</v>
      </c>
      <c r="F295" s="14">
        <v>72</v>
      </c>
      <c r="G295" s="17" t="s">
        <v>504</v>
      </c>
      <c r="H295" s="14">
        <v>2014</v>
      </c>
      <c r="I295" s="18" t="s">
        <v>579</v>
      </c>
      <c r="J295" s="18" t="s">
        <v>360</v>
      </c>
      <c r="K295" s="18"/>
    </row>
    <row r="296" spans="1:11" s="12" customFormat="1">
      <c r="A296" s="13" t="s">
        <v>162</v>
      </c>
      <c r="B296" s="26" t="s">
        <v>7</v>
      </c>
      <c r="C296" s="15"/>
      <c r="D296" s="16">
        <v>2.2999999999999998</v>
      </c>
      <c r="E296" s="14" t="s">
        <v>97</v>
      </c>
      <c r="F296" s="14">
        <v>76</v>
      </c>
      <c r="G296" s="17" t="s">
        <v>504</v>
      </c>
      <c r="H296" s="14">
        <v>2018</v>
      </c>
      <c r="I296" s="18" t="s">
        <v>117</v>
      </c>
      <c r="J296" s="18" t="s">
        <v>167</v>
      </c>
      <c r="K296" s="18"/>
    </row>
    <row r="297" spans="1:11" s="12" customFormat="1">
      <c r="A297" s="13" t="s">
        <v>162</v>
      </c>
      <c r="B297" s="26" t="s">
        <v>60</v>
      </c>
      <c r="C297" s="15"/>
      <c r="D297" s="16">
        <v>1.55</v>
      </c>
      <c r="E297" s="14" t="s">
        <v>417</v>
      </c>
      <c r="F297" s="14">
        <v>80</v>
      </c>
      <c r="G297" s="17" t="s">
        <v>100</v>
      </c>
      <c r="H297" s="14">
        <v>2013</v>
      </c>
      <c r="I297" s="18" t="s">
        <v>366</v>
      </c>
      <c r="J297" s="18" t="s">
        <v>207</v>
      </c>
      <c r="K297" s="18"/>
    </row>
    <row r="298" spans="1:11" s="12" customFormat="1">
      <c r="A298" s="13" t="s">
        <v>162</v>
      </c>
      <c r="B298" s="26" t="s">
        <v>60</v>
      </c>
      <c r="C298" s="15"/>
      <c r="D298" s="16">
        <v>1.55</v>
      </c>
      <c r="E298" s="14" t="s">
        <v>190</v>
      </c>
      <c r="F298" s="14">
        <v>81</v>
      </c>
      <c r="G298" s="17" t="s">
        <v>100</v>
      </c>
      <c r="H298" s="14">
        <v>2014</v>
      </c>
      <c r="I298" s="18" t="s">
        <v>580</v>
      </c>
      <c r="J298" s="18" t="s">
        <v>247</v>
      </c>
      <c r="K298" s="18"/>
    </row>
    <row r="299" spans="1:11" s="12" customFormat="1">
      <c r="A299" s="51"/>
      <c r="B299" s="52"/>
      <c r="C299" s="43"/>
      <c r="D299" s="44"/>
      <c r="E299" s="42"/>
      <c r="F299" s="42"/>
      <c r="G299" s="53"/>
      <c r="H299" s="42"/>
      <c r="I299" s="32"/>
      <c r="J299" s="32"/>
      <c r="K299" s="32"/>
    </row>
    <row r="300" spans="1:11" s="12" customFormat="1">
      <c r="A300" s="13" t="s">
        <v>38</v>
      </c>
      <c r="B300" s="14" t="s">
        <v>587</v>
      </c>
      <c r="C300" s="15"/>
      <c r="D300" s="16">
        <v>6.22</v>
      </c>
      <c r="E300" s="14" t="s">
        <v>263</v>
      </c>
      <c r="F300" s="14">
        <v>24</v>
      </c>
      <c r="G300" s="17" t="s">
        <v>400</v>
      </c>
      <c r="H300" s="14">
        <v>2019</v>
      </c>
      <c r="I300" s="18" t="s">
        <v>555</v>
      </c>
      <c r="J300" s="18" t="s">
        <v>553</v>
      </c>
      <c r="K300" s="18"/>
    </row>
    <row r="301" spans="1:11" s="12" customFormat="1">
      <c r="A301" s="13" t="s">
        <v>38</v>
      </c>
      <c r="B301" s="14" t="s">
        <v>138</v>
      </c>
      <c r="C301" s="15"/>
      <c r="D301" s="16">
        <v>6.06</v>
      </c>
      <c r="E301" s="14" t="s">
        <v>316</v>
      </c>
      <c r="F301" s="14">
        <v>31</v>
      </c>
      <c r="G301" s="17" t="s">
        <v>243</v>
      </c>
      <c r="H301" s="14">
        <v>2016</v>
      </c>
      <c r="I301" s="18" t="s">
        <v>564</v>
      </c>
      <c r="J301" s="18" t="s">
        <v>134</v>
      </c>
      <c r="K301" s="18"/>
    </row>
    <row r="302" spans="1:11" s="12" customFormat="1">
      <c r="A302" s="13" t="s">
        <v>38</v>
      </c>
      <c r="B302" s="14" t="s">
        <v>136</v>
      </c>
      <c r="C302" s="15"/>
      <c r="D302" s="16">
        <v>6.41</v>
      </c>
      <c r="E302" s="14" t="s">
        <v>424</v>
      </c>
      <c r="F302" s="14">
        <v>39</v>
      </c>
      <c r="G302" s="17" t="s">
        <v>203</v>
      </c>
      <c r="H302" s="14">
        <v>1999</v>
      </c>
      <c r="I302" s="18" t="s">
        <v>523</v>
      </c>
      <c r="J302" s="18" t="s">
        <v>169</v>
      </c>
      <c r="K302" s="18"/>
    </row>
    <row r="303" spans="1:11" s="12" customFormat="1">
      <c r="A303" s="13" t="s">
        <v>38</v>
      </c>
      <c r="B303" s="14" t="s">
        <v>135</v>
      </c>
      <c r="C303" s="15"/>
      <c r="D303" s="16">
        <v>6.6</v>
      </c>
      <c r="E303" s="14" t="s">
        <v>424</v>
      </c>
      <c r="F303" s="14">
        <v>40</v>
      </c>
      <c r="G303" s="17" t="s">
        <v>203</v>
      </c>
      <c r="H303" s="14">
        <v>2000</v>
      </c>
      <c r="I303" s="18" t="s">
        <v>233</v>
      </c>
      <c r="J303" s="18" t="s">
        <v>276</v>
      </c>
      <c r="K303" s="18"/>
    </row>
    <row r="304" spans="1:11" s="12" customFormat="1">
      <c r="A304" s="13" t="s">
        <v>38</v>
      </c>
      <c r="B304" s="26" t="s">
        <v>133</v>
      </c>
      <c r="C304" s="15"/>
      <c r="D304" s="16">
        <v>6.14</v>
      </c>
      <c r="E304" s="14" t="s">
        <v>97</v>
      </c>
      <c r="F304" s="14">
        <v>46</v>
      </c>
      <c r="G304" s="17" t="s">
        <v>504</v>
      </c>
      <c r="H304" s="14">
        <v>1988</v>
      </c>
      <c r="I304" s="18" t="s">
        <v>233</v>
      </c>
      <c r="J304" s="18" t="s">
        <v>80</v>
      </c>
      <c r="K304" s="18"/>
    </row>
    <row r="305" spans="1:11" s="12" customFormat="1">
      <c r="A305" s="13" t="s">
        <v>38</v>
      </c>
      <c r="B305" s="26" t="s">
        <v>23</v>
      </c>
      <c r="C305" s="15"/>
      <c r="D305" s="16">
        <v>5.72</v>
      </c>
      <c r="E305" s="14" t="s">
        <v>97</v>
      </c>
      <c r="F305" s="14">
        <v>53</v>
      </c>
      <c r="G305" s="17" t="s">
        <v>504</v>
      </c>
      <c r="H305" s="14">
        <v>1995</v>
      </c>
      <c r="I305" s="18" t="s">
        <v>233</v>
      </c>
      <c r="J305" s="18" t="s">
        <v>116</v>
      </c>
      <c r="K305" s="18"/>
    </row>
    <row r="306" spans="1:11" s="12" customFormat="1">
      <c r="A306" s="13" t="s">
        <v>38</v>
      </c>
      <c r="B306" s="26" t="s">
        <v>132</v>
      </c>
      <c r="C306" s="15"/>
      <c r="D306" s="16">
        <v>5.72</v>
      </c>
      <c r="E306" s="14" t="s">
        <v>97</v>
      </c>
      <c r="F306" s="14">
        <v>56</v>
      </c>
      <c r="G306" s="17" t="s">
        <v>504</v>
      </c>
      <c r="H306" s="14">
        <v>1998</v>
      </c>
      <c r="I306" s="18" t="s">
        <v>370</v>
      </c>
      <c r="J306" s="18" t="s">
        <v>221</v>
      </c>
      <c r="K306" s="18"/>
    </row>
    <row r="307" spans="1:11" s="12" customFormat="1">
      <c r="A307" s="13" t="s">
        <v>38</v>
      </c>
      <c r="B307" s="26" t="s">
        <v>127</v>
      </c>
      <c r="C307" s="15"/>
      <c r="D307" s="16">
        <v>5.0599999999999996</v>
      </c>
      <c r="E307" s="14" t="s">
        <v>97</v>
      </c>
      <c r="F307" s="14">
        <v>62</v>
      </c>
      <c r="G307" s="17" t="s">
        <v>504</v>
      </c>
      <c r="H307" s="14">
        <v>2004</v>
      </c>
      <c r="I307" s="18" t="s">
        <v>295</v>
      </c>
      <c r="J307" s="18" t="s">
        <v>317</v>
      </c>
      <c r="K307" s="18"/>
    </row>
    <row r="308" spans="1:11" s="12" customFormat="1">
      <c r="A308" s="13" t="s">
        <v>38</v>
      </c>
      <c r="B308" s="26" t="s">
        <v>125</v>
      </c>
      <c r="C308" s="15"/>
      <c r="D308" s="16">
        <v>4.8600000000000003</v>
      </c>
      <c r="E308" s="14" t="s">
        <v>97</v>
      </c>
      <c r="F308" s="14">
        <v>68</v>
      </c>
      <c r="G308" s="17" t="s">
        <v>504</v>
      </c>
      <c r="H308" s="14">
        <v>2010</v>
      </c>
      <c r="I308" s="18" t="s">
        <v>230</v>
      </c>
      <c r="J308" s="18" t="s">
        <v>262</v>
      </c>
      <c r="K308" s="18"/>
    </row>
    <row r="309" spans="1:11" s="12" customFormat="1">
      <c r="A309" s="13" t="s">
        <v>38</v>
      </c>
      <c r="B309" s="26" t="s">
        <v>51</v>
      </c>
      <c r="C309" s="15"/>
      <c r="D309" s="16">
        <v>4.5999999999999996</v>
      </c>
      <c r="E309" s="14" t="s">
        <v>97</v>
      </c>
      <c r="F309" s="14">
        <v>72</v>
      </c>
      <c r="G309" s="17" t="s">
        <v>504</v>
      </c>
      <c r="H309" s="14">
        <v>2014</v>
      </c>
      <c r="I309" s="18" t="s">
        <v>314</v>
      </c>
      <c r="J309" s="18" t="s">
        <v>360</v>
      </c>
      <c r="K309" s="18"/>
    </row>
    <row r="310" spans="1:11" s="12" customFormat="1">
      <c r="A310" s="13" t="s">
        <v>38</v>
      </c>
      <c r="B310" s="26" t="s">
        <v>7</v>
      </c>
      <c r="C310" s="15"/>
      <c r="D310" s="16">
        <v>3.56</v>
      </c>
      <c r="E310" s="14" t="s">
        <v>423</v>
      </c>
      <c r="F310" s="14">
        <v>76</v>
      </c>
      <c r="G310" s="17" t="s">
        <v>203</v>
      </c>
      <c r="H310" s="14">
        <v>2007</v>
      </c>
      <c r="I310" s="18" t="s">
        <v>582</v>
      </c>
      <c r="J310" s="18" t="s">
        <v>276</v>
      </c>
      <c r="K310" s="18"/>
    </row>
    <row r="311" spans="1:11" s="12" customFormat="1">
      <c r="A311" s="13" t="s">
        <v>38</v>
      </c>
      <c r="B311" s="26" t="s">
        <v>60</v>
      </c>
      <c r="C311" s="15"/>
      <c r="D311" s="16">
        <v>3.35</v>
      </c>
      <c r="E311" s="14" t="s">
        <v>423</v>
      </c>
      <c r="F311" s="14">
        <v>81</v>
      </c>
      <c r="G311" s="17" t="s">
        <v>203</v>
      </c>
      <c r="H311" s="14">
        <v>2012</v>
      </c>
      <c r="I311" s="18" t="s">
        <v>233</v>
      </c>
      <c r="J311" s="18" t="s">
        <v>276</v>
      </c>
      <c r="K311" s="18"/>
    </row>
    <row r="312" spans="1:11" s="12" customFormat="1">
      <c r="A312" s="41"/>
      <c r="B312" s="42"/>
      <c r="C312" s="43"/>
      <c r="D312" s="44"/>
      <c r="E312" s="42"/>
      <c r="F312" s="42"/>
      <c r="G312" s="53" t="s">
        <v>425</v>
      </c>
      <c r="H312" s="42"/>
      <c r="I312" s="32"/>
      <c r="J312" s="32"/>
      <c r="K312" s="32"/>
    </row>
    <row r="313" spans="1:11" s="12" customFormat="1">
      <c r="A313" s="13" t="s">
        <v>164</v>
      </c>
      <c r="B313" s="14" t="s">
        <v>138</v>
      </c>
      <c r="C313" s="15"/>
      <c r="D313" s="16">
        <v>13.16</v>
      </c>
      <c r="E313" s="14" t="s">
        <v>316</v>
      </c>
      <c r="F313" s="14">
        <v>31</v>
      </c>
      <c r="G313" s="17" t="s">
        <v>243</v>
      </c>
      <c r="H313" s="14">
        <v>2016</v>
      </c>
      <c r="I313" s="18" t="s">
        <v>564</v>
      </c>
      <c r="J313" s="18" t="s">
        <v>134</v>
      </c>
      <c r="K313" s="18"/>
    </row>
    <row r="314" spans="1:11" s="12" customFormat="1">
      <c r="A314" s="13" t="s">
        <v>164</v>
      </c>
      <c r="B314" s="14" t="s">
        <v>136</v>
      </c>
      <c r="C314" s="15"/>
      <c r="D314" s="16">
        <v>13.07</v>
      </c>
      <c r="E314" s="14" t="s">
        <v>316</v>
      </c>
      <c r="F314" s="14">
        <v>36</v>
      </c>
      <c r="G314" s="17" t="s">
        <v>663</v>
      </c>
      <c r="H314" s="14">
        <v>2022</v>
      </c>
      <c r="I314" s="18" t="s">
        <v>523</v>
      </c>
      <c r="J314" s="18" t="s">
        <v>553</v>
      </c>
      <c r="K314" s="18" t="s">
        <v>658</v>
      </c>
    </row>
    <row r="315" spans="1:11" s="12" customFormat="1">
      <c r="A315" s="13" t="s">
        <v>164</v>
      </c>
      <c r="B315" s="14" t="s">
        <v>135</v>
      </c>
      <c r="C315" s="15"/>
      <c r="D315" s="16">
        <v>12.68</v>
      </c>
      <c r="E315" s="14" t="s">
        <v>424</v>
      </c>
      <c r="F315" s="14">
        <v>40</v>
      </c>
      <c r="G315" s="17" t="s">
        <v>203</v>
      </c>
      <c r="H315" s="14">
        <v>2000</v>
      </c>
      <c r="I315" s="18" t="s">
        <v>233</v>
      </c>
      <c r="J315" s="18" t="s">
        <v>276</v>
      </c>
      <c r="K315" s="18"/>
    </row>
    <row r="316" spans="1:11" s="12" customFormat="1">
      <c r="A316" s="13" t="s">
        <v>164</v>
      </c>
      <c r="B316" s="26" t="s">
        <v>133</v>
      </c>
      <c r="C316" s="15"/>
      <c r="D316" s="16">
        <v>12</v>
      </c>
      <c r="E316" s="14" t="s">
        <v>430</v>
      </c>
      <c r="F316" s="14">
        <v>45</v>
      </c>
      <c r="G316" s="17" t="s">
        <v>243</v>
      </c>
      <c r="H316" s="14">
        <v>1989</v>
      </c>
      <c r="I316" s="18" t="s">
        <v>523</v>
      </c>
      <c r="J316" s="18" t="s">
        <v>197</v>
      </c>
      <c r="K316" s="18"/>
    </row>
    <row r="317" spans="1:11" s="12" customFormat="1">
      <c r="A317" s="13" t="s">
        <v>164</v>
      </c>
      <c r="B317" s="26" t="s">
        <v>23</v>
      </c>
      <c r="C317" s="15"/>
      <c r="D317" s="16">
        <v>11.34</v>
      </c>
      <c r="E317" s="14" t="s">
        <v>430</v>
      </c>
      <c r="F317" s="14">
        <v>50</v>
      </c>
      <c r="G317" s="17" t="s">
        <v>243</v>
      </c>
      <c r="H317" s="14">
        <v>1994</v>
      </c>
      <c r="I317" s="18" t="s">
        <v>523</v>
      </c>
      <c r="J317" s="18" t="s">
        <v>167</v>
      </c>
      <c r="K317" s="18"/>
    </row>
    <row r="318" spans="1:11" s="12" customFormat="1">
      <c r="A318" s="13" t="s">
        <v>164</v>
      </c>
      <c r="B318" s="26" t="s">
        <v>132</v>
      </c>
      <c r="C318" s="15"/>
      <c r="D318" s="16">
        <v>10.68</v>
      </c>
      <c r="E318" s="14" t="s">
        <v>428</v>
      </c>
      <c r="F318" s="14">
        <v>55</v>
      </c>
      <c r="G318" s="17" t="s">
        <v>504</v>
      </c>
      <c r="H318" s="14">
        <v>2007</v>
      </c>
      <c r="I318" s="18" t="s">
        <v>523</v>
      </c>
      <c r="J318" s="18" t="s">
        <v>167</v>
      </c>
      <c r="K318" s="18"/>
    </row>
    <row r="319" spans="1:11" s="12" customFormat="1">
      <c r="A319" s="13" t="s">
        <v>164</v>
      </c>
      <c r="B319" s="26" t="s">
        <v>127</v>
      </c>
      <c r="C319" s="15"/>
      <c r="D319" s="16">
        <v>9.98</v>
      </c>
      <c r="E319" s="14" t="s">
        <v>44</v>
      </c>
      <c r="F319" s="14">
        <v>63</v>
      </c>
      <c r="G319" s="17" t="s">
        <v>203</v>
      </c>
      <c r="H319" s="14">
        <v>1994</v>
      </c>
      <c r="I319" s="18" t="s">
        <v>146</v>
      </c>
      <c r="J319" s="18" t="s">
        <v>108</v>
      </c>
      <c r="K319" s="18"/>
    </row>
    <row r="320" spans="1:11" s="12" customFormat="1">
      <c r="A320" s="13" t="s">
        <v>164</v>
      </c>
      <c r="B320" s="26" t="s">
        <v>127</v>
      </c>
      <c r="C320" s="15"/>
      <c r="D320" s="16">
        <v>9.98</v>
      </c>
      <c r="E320" s="14" t="s">
        <v>426</v>
      </c>
      <c r="F320" s="14">
        <v>60</v>
      </c>
      <c r="G320" s="17" t="s">
        <v>515</v>
      </c>
      <c r="H320" s="14">
        <v>1997</v>
      </c>
      <c r="I320" s="18" t="s">
        <v>523</v>
      </c>
      <c r="J320" s="18" t="s">
        <v>167</v>
      </c>
      <c r="K320" s="18"/>
    </row>
    <row r="321" spans="1:11" s="12" customFormat="1">
      <c r="A321" s="13" t="s">
        <v>164</v>
      </c>
      <c r="B321" s="26" t="s">
        <v>125</v>
      </c>
      <c r="C321" s="15"/>
      <c r="D321" s="16">
        <v>9.42</v>
      </c>
      <c r="E321" s="14" t="s">
        <v>44</v>
      </c>
      <c r="F321" s="14">
        <v>65</v>
      </c>
      <c r="G321" s="17" t="s">
        <v>203</v>
      </c>
      <c r="H321" s="14">
        <v>1996</v>
      </c>
      <c r="I321" s="18" t="s">
        <v>523</v>
      </c>
      <c r="J321" s="18" t="s">
        <v>167</v>
      </c>
      <c r="K321" s="18"/>
    </row>
    <row r="322" spans="1:11" s="12" customFormat="1">
      <c r="A322" s="13" t="s">
        <v>164</v>
      </c>
      <c r="B322" s="26" t="s">
        <v>51</v>
      </c>
      <c r="C322" s="15"/>
      <c r="D322" s="16">
        <v>9.06</v>
      </c>
      <c r="E322" s="14" t="s">
        <v>69</v>
      </c>
      <c r="F322" s="14">
        <v>70</v>
      </c>
      <c r="G322" s="17" t="s">
        <v>514</v>
      </c>
      <c r="H322" s="14">
        <v>1994</v>
      </c>
      <c r="I322" s="18" t="s">
        <v>146</v>
      </c>
      <c r="J322" s="18" t="s">
        <v>108</v>
      </c>
      <c r="K322" s="18"/>
    </row>
    <row r="323" spans="1:11" s="12" customFormat="1">
      <c r="A323" s="13" t="s">
        <v>164</v>
      </c>
      <c r="B323" s="26" t="s">
        <v>7</v>
      </c>
      <c r="C323" s="15"/>
      <c r="D323" s="16">
        <v>8.2200000000000006</v>
      </c>
      <c r="E323" s="14" t="s">
        <v>44</v>
      </c>
      <c r="F323" s="14">
        <v>76</v>
      </c>
      <c r="G323" s="17" t="s">
        <v>203</v>
      </c>
      <c r="H323" s="14">
        <v>2007</v>
      </c>
      <c r="I323" s="18" t="s">
        <v>582</v>
      </c>
      <c r="J323" s="18" t="s">
        <v>276</v>
      </c>
      <c r="K323" s="18"/>
    </row>
    <row r="324" spans="1:11" s="12" customFormat="1">
      <c r="A324" s="13" t="s">
        <v>164</v>
      </c>
      <c r="B324" s="26" t="s">
        <v>60</v>
      </c>
      <c r="C324" s="15"/>
      <c r="D324" s="16">
        <v>7.13</v>
      </c>
      <c r="E324" s="14" t="s">
        <v>44</v>
      </c>
      <c r="F324" s="14">
        <v>80</v>
      </c>
      <c r="G324" s="17" t="s">
        <v>203</v>
      </c>
      <c r="H324" s="14">
        <v>2011</v>
      </c>
      <c r="I324" s="18" t="s">
        <v>523</v>
      </c>
      <c r="J324" s="18" t="s">
        <v>243</v>
      </c>
      <c r="K324" s="18"/>
    </row>
    <row r="325" spans="1:11" s="12" customFormat="1">
      <c r="A325" s="51"/>
      <c r="B325" s="52"/>
      <c r="C325" s="43"/>
      <c r="D325" s="44"/>
      <c r="E325" s="42"/>
      <c r="F325" s="42"/>
      <c r="G325" s="53"/>
      <c r="H325" s="42"/>
      <c r="I325" s="32"/>
      <c r="J325" s="32"/>
      <c r="K325" s="32"/>
    </row>
    <row r="326" spans="1:11" s="12" customFormat="1">
      <c r="A326" s="55" t="s">
        <v>571</v>
      </c>
      <c r="B326" s="102" t="s">
        <v>735</v>
      </c>
      <c r="C326" s="103"/>
      <c r="D326" s="104">
        <v>14.33</v>
      </c>
      <c r="E326" s="11" t="s">
        <v>736</v>
      </c>
      <c r="F326" s="11">
        <v>30</v>
      </c>
      <c r="G326" s="9" t="s">
        <v>205</v>
      </c>
      <c r="H326" s="11">
        <v>2023</v>
      </c>
      <c r="I326" s="56" t="s">
        <v>523</v>
      </c>
      <c r="J326" s="56" t="s">
        <v>243</v>
      </c>
      <c r="K326" s="56" t="s">
        <v>734</v>
      </c>
    </row>
    <row r="327" spans="1:11" s="12" customFormat="1">
      <c r="A327" s="13" t="s">
        <v>571</v>
      </c>
      <c r="B327" s="26" t="s">
        <v>136</v>
      </c>
      <c r="C327" s="15"/>
      <c r="D327" s="16">
        <v>14.1</v>
      </c>
      <c r="E327" s="14" t="s">
        <v>316</v>
      </c>
      <c r="F327" s="14">
        <v>36</v>
      </c>
      <c r="G327" s="17" t="s">
        <v>663</v>
      </c>
      <c r="H327" s="14">
        <v>2022</v>
      </c>
      <c r="I327" s="18" t="s">
        <v>523</v>
      </c>
      <c r="J327" s="18" t="s">
        <v>243</v>
      </c>
      <c r="K327" s="18" t="s">
        <v>734</v>
      </c>
    </row>
    <row r="328" spans="1:11" s="12" customFormat="1">
      <c r="A328" s="13" t="s">
        <v>571</v>
      </c>
      <c r="B328" s="26" t="s">
        <v>133</v>
      </c>
      <c r="C328" s="15"/>
      <c r="D328" s="16">
        <v>12.68</v>
      </c>
      <c r="E328" s="14" t="s">
        <v>570</v>
      </c>
      <c r="F328" s="14">
        <v>46</v>
      </c>
      <c r="G328" s="17" t="s">
        <v>553</v>
      </c>
      <c r="H328" s="14">
        <v>2022</v>
      </c>
      <c r="I328" s="18" t="s">
        <v>523</v>
      </c>
      <c r="J328" s="18" t="s">
        <v>243</v>
      </c>
      <c r="K328" s="18" t="s">
        <v>734</v>
      </c>
    </row>
    <row r="329" spans="1:11" s="12" customFormat="1">
      <c r="A329" s="55" t="s">
        <v>571</v>
      </c>
      <c r="B329" s="102" t="s">
        <v>23</v>
      </c>
      <c r="C329" s="103"/>
      <c r="D329" s="104">
        <v>11.58</v>
      </c>
      <c r="E329" s="11" t="s">
        <v>733</v>
      </c>
      <c r="F329" s="11">
        <v>50</v>
      </c>
      <c r="G329" s="9" t="s">
        <v>268</v>
      </c>
      <c r="H329" s="11">
        <v>2023</v>
      </c>
      <c r="I329" s="56" t="s">
        <v>523</v>
      </c>
      <c r="J329" s="56" t="s">
        <v>243</v>
      </c>
      <c r="K329" s="56" t="s">
        <v>734</v>
      </c>
    </row>
    <row r="330" spans="1:11" s="12" customFormat="1">
      <c r="A330" s="13" t="s">
        <v>549</v>
      </c>
      <c r="B330" s="26" t="s">
        <v>132</v>
      </c>
      <c r="C330" s="15"/>
      <c r="D330" s="16">
        <v>11.2</v>
      </c>
      <c r="E330" s="14" t="s">
        <v>438</v>
      </c>
      <c r="F330" s="14">
        <v>57</v>
      </c>
      <c r="G330" s="17" t="s">
        <v>434</v>
      </c>
      <c r="H330" s="14">
        <v>2016</v>
      </c>
      <c r="I330" s="18" t="s">
        <v>447</v>
      </c>
      <c r="J330" s="18" t="s">
        <v>418</v>
      </c>
      <c r="K330" s="18"/>
    </row>
    <row r="331" spans="1:11" s="12" customFormat="1">
      <c r="A331" s="13" t="s">
        <v>571</v>
      </c>
      <c r="B331" s="26" t="s">
        <v>127</v>
      </c>
      <c r="C331" s="15"/>
      <c r="D331" s="16">
        <v>11.09</v>
      </c>
      <c r="E331" s="14" t="s">
        <v>572</v>
      </c>
      <c r="F331" s="14">
        <v>61</v>
      </c>
      <c r="G331" s="17" t="s">
        <v>569</v>
      </c>
      <c r="H331" s="14">
        <v>2021</v>
      </c>
      <c r="I331" s="18" t="s">
        <v>523</v>
      </c>
      <c r="J331" s="18" t="s">
        <v>243</v>
      </c>
      <c r="K331" s="18"/>
    </row>
    <row r="332" spans="1:11" s="12" customFormat="1">
      <c r="A332" s="13" t="s">
        <v>549</v>
      </c>
      <c r="B332" s="26" t="s">
        <v>125</v>
      </c>
      <c r="C332" s="15"/>
      <c r="D332" s="16">
        <v>10.57</v>
      </c>
      <c r="E332" s="14" t="s">
        <v>534</v>
      </c>
      <c r="F332" s="14">
        <v>66</v>
      </c>
      <c r="G332" s="17" t="s">
        <v>434</v>
      </c>
      <c r="H332" s="14">
        <v>2018</v>
      </c>
      <c r="I332" s="18" t="s">
        <v>370</v>
      </c>
      <c r="J332" s="18" t="s">
        <v>535</v>
      </c>
      <c r="K332" s="18"/>
    </row>
    <row r="333" spans="1:11" s="12" customFormat="1">
      <c r="A333" s="41"/>
      <c r="B333" s="42"/>
      <c r="C333" s="43"/>
      <c r="D333" s="44"/>
      <c r="E333" s="42"/>
      <c r="F333" s="42"/>
      <c r="G333" s="53" t="s">
        <v>386</v>
      </c>
      <c r="H333" s="42"/>
      <c r="I333" s="32"/>
      <c r="J333" s="32"/>
      <c r="K333" s="32"/>
    </row>
    <row r="334" spans="1:11" s="12" customFormat="1">
      <c r="A334" s="13" t="s">
        <v>166</v>
      </c>
      <c r="B334" s="26" t="s">
        <v>587</v>
      </c>
      <c r="C334" s="15"/>
      <c r="D334" s="16">
        <v>13.04</v>
      </c>
      <c r="E334" s="14" t="s">
        <v>14</v>
      </c>
      <c r="F334" s="14">
        <v>24</v>
      </c>
      <c r="G334" s="17" t="s">
        <v>491</v>
      </c>
      <c r="H334" s="14">
        <v>2019</v>
      </c>
      <c r="I334" s="18" t="s">
        <v>555</v>
      </c>
      <c r="J334" s="18" t="s">
        <v>553</v>
      </c>
      <c r="K334" s="18"/>
    </row>
    <row r="335" spans="1:11" s="12" customFormat="1">
      <c r="A335" s="13" t="s">
        <v>166</v>
      </c>
      <c r="B335" s="14" t="s">
        <v>101</v>
      </c>
      <c r="C335" s="15"/>
      <c r="D335" s="16">
        <v>13.92</v>
      </c>
      <c r="E335" s="14" t="s">
        <v>14</v>
      </c>
      <c r="F335" s="14">
        <v>26</v>
      </c>
      <c r="G335" s="17" t="s">
        <v>491</v>
      </c>
      <c r="H335" s="14">
        <v>2021</v>
      </c>
      <c r="I335" s="18" t="s">
        <v>573</v>
      </c>
      <c r="J335" s="18" t="s">
        <v>400</v>
      </c>
      <c r="K335" s="62"/>
    </row>
    <row r="336" spans="1:11" s="12" customFormat="1">
      <c r="A336" s="13" t="s">
        <v>166</v>
      </c>
      <c r="B336" s="14" t="s">
        <v>136</v>
      </c>
      <c r="C336" s="15"/>
      <c r="D336" s="16">
        <v>11.93</v>
      </c>
      <c r="E336" s="14" t="s">
        <v>431</v>
      </c>
      <c r="F336" s="14">
        <v>39</v>
      </c>
      <c r="G336" s="17" t="s">
        <v>276</v>
      </c>
      <c r="H336" s="14">
        <v>1997</v>
      </c>
      <c r="I336" s="18" t="s">
        <v>523</v>
      </c>
      <c r="J336" s="18" t="s">
        <v>169</v>
      </c>
      <c r="K336" s="18"/>
    </row>
    <row r="337" spans="1:11" s="12" customFormat="1">
      <c r="A337" s="13" t="s">
        <v>166</v>
      </c>
      <c r="B337" s="14" t="s">
        <v>135</v>
      </c>
      <c r="C337" s="15"/>
      <c r="D337" s="16">
        <v>11.46</v>
      </c>
      <c r="E337" s="14" t="s">
        <v>431</v>
      </c>
      <c r="F337" s="14">
        <v>40</v>
      </c>
      <c r="G337" s="17" t="s">
        <v>276</v>
      </c>
      <c r="H337" s="14">
        <v>1998</v>
      </c>
      <c r="I337" s="18" t="s">
        <v>523</v>
      </c>
      <c r="J337" s="18" t="s">
        <v>169</v>
      </c>
      <c r="K337" s="18"/>
    </row>
    <row r="338" spans="1:11" s="12" customFormat="1">
      <c r="A338" s="13" t="s">
        <v>166</v>
      </c>
      <c r="B338" s="26" t="s">
        <v>133</v>
      </c>
      <c r="C338" s="15"/>
      <c r="D338" s="16">
        <v>11.66</v>
      </c>
      <c r="E338" s="14" t="s">
        <v>431</v>
      </c>
      <c r="F338" s="14">
        <v>49</v>
      </c>
      <c r="G338" s="17" t="s">
        <v>276</v>
      </c>
      <c r="H338" s="14">
        <v>2007</v>
      </c>
      <c r="I338" s="18" t="s">
        <v>582</v>
      </c>
      <c r="J338" s="18" t="s">
        <v>276</v>
      </c>
      <c r="K338" s="18"/>
    </row>
    <row r="339" spans="1:11" s="12" customFormat="1">
      <c r="A339" s="55" t="s">
        <v>166</v>
      </c>
      <c r="B339" s="102" t="s">
        <v>23</v>
      </c>
      <c r="C339" s="103"/>
      <c r="D339" s="104">
        <v>12.73</v>
      </c>
      <c r="E339" s="11" t="s">
        <v>733</v>
      </c>
      <c r="F339" s="11">
        <v>50</v>
      </c>
      <c r="G339" s="9" t="s">
        <v>268</v>
      </c>
      <c r="H339" s="11">
        <v>2023</v>
      </c>
      <c r="I339" s="56" t="s">
        <v>523</v>
      </c>
      <c r="J339" s="56" t="s">
        <v>243</v>
      </c>
      <c r="K339" s="56" t="s">
        <v>729</v>
      </c>
    </row>
    <row r="340" spans="1:11" s="12" customFormat="1">
      <c r="A340" s="13" t="s">
        <v>166</v>
      </c>
      <c r="B340" s="26" t="s">
        <v>132</v>
      </c>
      <c r="C340" s="15"/>
      <c r="D340" s="16">
        <v>11.59</v>
      </c>
      <c r="E340" s="14" t="s">
        <v>394</v>
      </c>
      <c r="F340" s="14">
        <v>55</v>
      </c>
      <c r="G340" s="17" t="s">
        <v>257</v>
      </c>
      <c r="H340" s="14">
        <v>1989</v>
      </c>
      <c r="I340" s="18" t="s">
        <v>233</v>
      </c>
      <c r="J340" s="18" t="s">
        <v>318</v>
      </c>
      <c r="K340" s="18"/>
    </row>
    <row r="341" spans="1:11" s="12" customFormat="1">
      <c r="A341" s="13" t="s">
        <v>166</v>
      </c>
      <c r="B341" s="26" t="s">
        <v>127</v>
      </c>
      <c r="C341" s="15"/>
      <c r="D341" s="16">
        <v>11.26</v>
      </c>
      <c r="E341" s="14" t="s">
        <v>666</v>
      </c>
      <c r="F341" s="14">
        <v>60</v>
      </c>
      <c r="G341" s="17" t="s">
        <v>676</v>
      </c>
      <c r="H341" s="14">
        <v>2022</v>
      </c>
      <c r="I341" s="18" t="s">
        <v>664</v>
      </c>
      <c r="J341" s="18" t="s">
        <v>663</v>
      </c>
      <c r="K341" s="18" t="s">
        <v>667</v>
      </c>
    </row>
    <row r="342" spans="1:11" s="12" customFormat="1">
      <c r="A342" s="13" t="s">
        <v>166</v>
      </c>
      <c r="B342" s="26" t="s">
        <v>125</v>
      </c>
      <c r="C342" s="15"/>
      <c r="D342" s="16">
        <v>10.7</v>
      </c>
      <c r="E342" s="14" t="s">
        <v>394</v>
      </c>
      <c r="F342" s="14">
        <v>66</v>
      </c>
      <c r="G342" s="17" t="s">
        <v>257</v>
      </c>
      <c r="H342" s="14">
        <v>2000</v>
      </c>
      <c r="I342" s="18" t="s">
        <v>582</v>
      </c>
      <c r="J342" s="18" t="s">
        <v>418</v>
      </c>
      <c r="K342" s="18"/>
    </row>
    <row r="343" spans="1:11" s="12" customFormat="1">
      <c r="A343" s="13" t="s">
        <v>166</v>
      </c>
      <c r="B343" s="26" t="s">
        <v>51</v>
      </c>
      <c r="C343" s="15"/>
      <c r="D343" s="16">
        <v>11.77</v>
      </c>
      <c r="E343" s="14" t="s">
        <v>394</v>
      </c>
      <c r="F343" s="14">
        <v>70</v>
      </c>
      <c r="G343" s="17" t="s">
        <v>257</v>
      </c>
      <c r="H343" s="14">
        <v>2004</v>
      </c>
      <c r="I343" s="18" t="s">
        <v>332</v>
      </c>
      <c r="J343" s="18" t="s">
        <v>42</v>
      </c>
      <c r="K343" s="18"/>
    </row>
    <row r="344" spans="1:11" s="12" customFormat="1">
      <c r="A344" s="13" t="s">
        <v>166</v>
      </c>
      <c r="B344" s="26" t="s">
        <v>7</v>
      </c>
      <c r="C344" s="15"/>
      <c r="D344" s="16">
        <v>9.82</v>
      </c>
      <c r="E344" s="14" t="s">
        <v>394</v>
      </c>
      <c r="F344" s="14">
        <v>75</v>
      </c>
      <c r="G344" s="17" t="s">
        <v>516</v>
      </c>
      <c r="H344" s="14">
        <v>2009</v>
      </c>
      <c r="I344" s="18" t="s">
        <v>582</v>
      </c>
      <c r="J344" s="18" t="s">
        <v>277</v>
      </c>
      <c r="K344" s="18"/>
    </row>
    <row r="345" spans="1:11" s="12" customFormat="1">
      <c r="A345" s="13" t="s">
        <v>166</v>
      </c>
      <c r="B345" s="26" t="s">
        <v>60</v>
      </c>
      <c r="C345" s="15"/>
      <c r="D345" s="16">
        <v>9.58</v>
      </c>
      <c r="E345" s="14" t="s">
        <v>420</v>
      </c>
      <c r="F345" s="14">
        <v>80</v>
      </c>
      <c r="G345" s="17" t="s">
        <v>203</v>
      </c>
      <c r="H345" s="14">
        <v>2010</v>
      </c>
      <c r="I345" s="18" t="s">
        <v>583</v>
      </c>
      <c r="J345" s="18" t="s">
        <v>243</v>
      </c>
      <c r="K345" s="18"/>
    </row>
    <row r="346" spans="1:11" s="12" customFormat="1">
      <c r="A346" s="13" t="s">
        <v>166</v>
      </c>
      <c r="B346" s="26" t="s">
        <v>54</v>
      </c>
      <c r="C346" s="15"/>
      <c r="D346" s="16">
        <v>8.26</v>
      </c>
      <c r="E346" s="14" t="s">
        <v>390</v>
      </c>
      <c r="F346" s="14">
        <v>86</v>
      </c>
      <c r="G346" s="17" t="s">
        <v>276</v>
      </c>
      <c r="H346" s="14">
        <v>2017</v>
      </c>
      <c r="I346" s="18" t="s">
        <v>523</v>
      </c>
      <c r="J346" s="18" t="s">
        <v>243</v>
      </c>
      <c r="K346" s="18"/>
    </row>
    <row r="347" spans="1:11" s="12" customFormat="1">
      <c r="A347" s="41"/>
      <c r="B347" s="42"/>
      <c r="C347" s="43"/>
      <c r="D347" s="44"/>
      <c r="E347" s="42"/>
      <c r="F347" s="42"/>
      <c r="G347" s="53" t="s">
        <v>386</v>
      </c>
      <c r="H347" s="42"/>
      <c r="I347" s="32"/>
      <c r="J347" s="32"/>
      <c r="K347" s="32"/>
    </row>
    <row r="348" spans="1:11" s="12" customFormat="1">
      <c r="A348" s="13" t="s">
        <v>168</v>
      </c>
      <c r="B348" s="26" t="s">
        <v>587</v>
      </c>
      <c r="C348" s="15"/>
      <c r="D348" s="16">
        <v>32.01</v>
      </c>
      <c r="E348" s="14" t="s">
        <v>14</v>
      </c>
      <c r="F348" s="14">
        <v>24</v>
      </c>
      <c r="G348" s="17" t="s">
        <v>491</v>
      </c>
      <c r="H348" s="14">
        <v>2019</v>
      </c>
      <c r="I348" s="18" t="s">
        <v>555</v>
      </c>
      <c r="J348" s="18" t="s">
        <v>553</v>
      </c>
      <c r="K348" s="18"/>
    </row>
    <row r="349" spans="1:11" s="12" customFormat="1">
      <c r="A349" s="13" t="s">
        <v>168</v>
      </c>
      <c r="B349" s="26" t="s">
        <v>101</v>
      </c>
      <c r="C349" s="15"/>
      <c r="D349" s="16">
        <v>31.61</v>
      </c>
      <c r="E349" s="14" t="s">
        <v>14</v>
      </c>
      <c r="F349" s="14">
        <v>26</v>
      </c>
      <c r="G349" s="17" t="s">
        <v>491</v>
      </c>
      <c r="H349" s="14">
        <v>2021</v>
      </c>
      <c r="I349" s="18" t="s">
        <v>573</v>
      </c>
      <c r="J349" s="18" t="s">
        <v>400</v>
      </c>
      <c r="K349" s="18"/>
    </row>
    <row r="350" spans="1:11" s="12" customFormat="1">
      <c r="A350" s="13" t="s">
        <v>168</v>
      </c>
      <c r="B350" s="14" t="s">
        <v>138</v>
      </c>
      <c r="C350" s="15"/>
      <c r="D350" s="16">
        <v>21.46</v>
      </c>
      <c r="E350" s="14" t="s">
        <v>533</v>
      </c>
      <c r="F350" s="14">
        <v>33</v>
      </c>
      <c r="G350" s="17" t="s">
        <v>276</v>
      </c>
      <c r="H350" s="14">
        <v>2019</v>
      </c>
      <c r="I350" s="18" t="s">
        <v>555</v>
      </c>
      <c r="J350" s="18" t="s">
        <v>553</v>
      </c>
      <c r="K350" s="18"/>
    </row>
    <row r="351" spans="1:11" s="12" customFormat="1">
      <c r="A351" s="13" t="s">
        <v>168</v>
      </c>
      <c r="B351" s="14" t="s">
        <v>136</v>
      </c>
      <c r="C351" s="15"/>
      <c r="D351" s="16">
        <v>32.4</v>
      </c>
      <c r="E351" s="14" t="s">
        <v>431</v>
      </c>
      <c r="F351" s="14">
        <v>39</v>
      </c>
      <c r="G351" s="17" t="s">
        <v>276</v>
      </c>
      <c r="H351" s="14">
        <v>1997</v>
      </c>
      <c r="I351" s="18" t="s">
        <v>523</v>
      </c>
      <c r="J351" s="18" t="s">
        <v>169</v>
      </c>
      <c r="K351" s="18"/>
    </row>
    <row r="352" spans="1:11" s="12" customFormat="1">
      <c r="A352" s="13" t="s">
        <v>168</v>
      </c>
      <c r="B352" s="14" t="s">
        <v>135</v>
      </c>
      <c r="C352" s="15"/>
      <c r="D352" s="16">
        <v>37.56</v>
      </c>
      <c r="E352" s="14" t="s">
        <v>395</v>
      </c>
      <c r="F352" s="14">
        <v>42</v>
      </c>
      <c r="G352" s="17" t="s">
        <v>510</v>
      </c>
      <c r="H352" s="14">
        <v>1990</v>
      </c>
      <c r="I352" s="18" t="s">
        <v>523</v>
      </c>
      <c r="J352" s="18" t="s">
        <v>434</v>
      </c>
      <c r="K352" s="18"/>
    </row>
    <row r="353" spans="1:11" s="12" customFormat="1">
      <c r="A353" s="13" t="s">
        <v>168</v>
      </c>
      <c r="B353" s="26" t="s">
        <v>133</v>
      </c>
      <c r="C353" s="15"/>
      <c r="D353" s="16">
        <v>33.26</v>
      </c>
      <c r="E353" s="14" t="s">
        <v>431</v>
      </c>
      <c r="F353" s="14">
        <v>47</v>
      </c>
      <c r="G353" s="17" t="s">
        <v>276</v>
      </c>
      <c r="H353" s="14">
        <v>2005</v>
      </c>
      <c r="I353" s="18" t="s">
        <v>523</v>
      </c>
      <c r="J353" s="18" t="s">
        <v>169</v>
      </c>
      <c r="K353" s="18"/>
    </row>
    <row r="354" spans="1:11" s="12" customFormat="1">
      <c r="A354" s="13" t="s">
        <v>168</v>
      </c>
      <c r="B354" s="26" t="s">
        <v>23</v>
      </c>
      <c r="C354" s="15"/>
      <c r="D354" s="16">
        <v>41.26</v>
      </c>
      <c r="E354" s="14" t="s">
        <v>395</v>
      </c>
      <c r="F354" s="14">
        <v>50</v>
      </c>
      <c r="G354" s="17" t="s">
        <v>510</v>
      </c>
      <c r="H354" s="14">
        <v>1998</v>
      </c>
      <c r="I354" s="18" t="s">
        <v>523</v>
      </c>
      <c r="J354" s="18" t="s">
        <v>169</v>
      </c>
      <c r="K354" s="18"/>
    </row>
    <row r="355" spans="1:11" s="12" customFormat="1">
      <c r="A355" s="13" t="s">
        <v>168</v>
      </c>
      <c r="B355" s="26" t="s">
        <v>132</v>
      </c>
      <c r="C355" s="15"/>
      <c r="D355" s="16">
        <v>34.94</v>
      </c>
      <c r="E355" s="14" t="s">
        <v>390</v>
      </c>
      <c r="F355" s="14">
        <v>57</v>
      </c>
      <c r="G355" s="17" t="s">
        <v>276</v>
      </c>
      <c r="H355" s="14">
        <v>1988</v>
      </c>
      <c r="I355" s="18" t="s">
        <v>523</v>
      </c>
      <c r="J355" s="18" t="s">
        <v>197</v>
      </c>
      <c r="K355" s="18"/>
    </row>
    <row r="356" spans="1:11" s="12" customFormat="1">
      <c r="A356" s="13" t="s">
        <v>168</v>
      </c>
      <c r="B356" s="26" t="s">
        <v>127</v>
      </c>
      <c r="C356" s="15"/>
      <c r="D356" s="16">
        <v>37.979999999999997</v>
      </c>
      <c r="E356" s="14" t="s">
        <v>666</v>
      </c>
      <c r="F356" s="14">
        <v>60</v>
      </c>
      <c r="G356" s="17" t="s">
        <v>676</v>
      </c>
      <c r="H356" s="14">
        <v>2022</v>
      </c>
      <c r="I356" s="18" t="s">
        <v>523</v>
      </c>
      <c r="J356" s="18" t="s">
        <v>663</v>
      </c>
      <c r="K356" s="18" t="s">
        <v>658</v>
      </c>
    </row>
    <row r="357" spans="1:11" s="12" customFormat="1">
      <c r="A357" s="13" t="s">
        <v>168</v>
      </c>
      <c r="B357" s="26" t="s">
        <v>125</v>
      </c>
      <c r="C357" s="15"/>
      <c r="D357" s="16">
        <v>36.1</v>
      </c>
      <c r="E357" s="14" t="s">
        <v>390</v>
      </c>
      <c r="F357" s="14">
        <v>67</v>
      </c>
      <c r="G357" s="17" t="s">
        <v>276</v>
      </c>
      <c r="H357" s="14">
        <v>1998</v>
      </c>
      <c r="I357" s="18" t="s">
        <v>523</v>
      </c>
      <c r="J357" s="18" t="s">
        <v>169</v>
      </c>
      <c r="K357" s="18"/>
    </row>
    <row r="358" spans="1:11" s="12" customFormat="1">
      <c r="A358" s="13" t="s">
        <v>168</v>
      </c>
      <c r="B358" s="26" t="s">
        <v>51</v>
      </c>
      <c r="C358" s="15"/>
      <c r="D358" s="16">
        <v>32.5</v>
      </c>
      <c r="E358" s="14" t="s">
        <v>390</v>
      </c>
      <c r="F358" s="14">
        <v>70</v>
      </c>
      <c r="G358" s="17" t="s">
        <v>276</v>
      </c>
      <c r="H358" s="14">
        <v>2001</v>
      </c>
      <c r="I358" s="18" t="s">
        <v>523</v>
      </c>
      <c r="J358" s="18" t="s">
        <v>169</v>
      </c>
      <c r="K358" s="18"/>
    </row>
    <row r="359" spans="1:11" s="12" customFormat="1">
      <c r="A359" s="13" t="s">
        <v>168</v>
      </c>
      <c r="B359" s="26" t="s">
        <v>7</v>
      </c>
      <c r="C359" s="15"/>
      <c r="D359" s="16">
        <v>28.98</v>
      </c>
      <c r="E359" s="14" t="s">
        <v>390</v>
      </c>
      <c r="F359" s="14">
        <v>76</v>
      </c>
      <c r="G359" s="17" t="s">
        <v>276</v>
      </c>
      <c r="H359" s="14">
        <v>2007</v>
      </c>
      <c r="I359" s="18" t="s">
        <v>582</v>
      </c>
      <c r="J359" s="18" t="s">
        <v>276</v>
      </c>
      <c r="K359" s="18"/>
    </row>
    <row r="360" spans="1:11" s="12" customFormat="1">
      <c r="A360" s="13" t="s">
        <v>168</v>
      </c>
      <c r="B360" s="26" t="s">
        <v>60</v>
      </c>
      <c r="C360" s="15"/>
      <c r="D360" s="16">
        <v>26.33</v>
      </c>
      <c r="E360" s="14" t="s">
        <v>390</v>
      </c>
      <c r="F360" s="14">
        <v>80</v>
      </c>
      <c r="G360" s="17" t="s">
        <v>276</v>
      </c>
      <c r="H360" s="14">
        <v>2011</v>
      </c>
      <c r="I360" s="18" t="s">
        <v>523</v>
      </c>
      <c r="J360" s="18" t="s">
        <v>243</v>
      </c>
      <c r="K360" s="18"/>
    </row>
    <row r="361" spans="1:11" s="12" customFormat="1">
      <c r="A361" s="13" t="s">
        <v>168</v>
      </c>
      <c r="B361" s="26" t="s">
        <v>54</v>
      </c>
      <c r="C361" s="15"/>
      <c r="D361" s="16">
        <v>22.35</v>
      </c>
      <c r="E361" s="14" t="s">
        <v>390</v>
      </c>
      <c r="F361" s="14">
        <v>85</v>
      </c>
      <c r="G361" s="17" t="s">
        <v>276</v>
      </c>
      <c r="H361" s="14">
        <v>2016</v>
      </c>
      <c r="I361" s="18" t="s">
        <v>523</v>
      </c>
      <c r="J361" s="18" t="s">
        <v>243</v>
      </c>
      <c r="K361" s="18"/>
    </row>
    <row r="362" spans="1:11" s="12" customFormat="1">
      <c r="A362" s="41"/>
      <c r="B362" s="42"/>
      <c r="C362" s="43"/>
      <c r="D362" s="44"/>
      <c r="E362" s="42"/>
      <c r="F362" s="42"/>
      <c r="G362" s="53" t="s">
        <v>386</v>
      </c>
      <c r="H362" s="42"/>
      <c r="I362" s="32"/>
      <c r="J362" s="32"/>
      <c r="K362" s="32"/>
    </row>
    <row r="363" spans="1:11" s="12" customFormat="1">
      <c r="A363" s="13" t="s">
        <v>90</v>
      </c>
      <c r="B363" s="14" t="s">
        <v>101</v>
      </c>
      <c r="C363" s="15"/>
      <c r="D363" s="16">
        <v>51.27</v>
      </c>
      <c r="E363" s="14" t="s">
        <v>337</v>
      </c>
      <c r="F363" s="14">
        <v>26</v>
      </c>
      <c r="G363" s="17" t="s">
        <v>491</v>
      </c>
      <c r="H363" s="14">
        <v>2021</v>
      </c>
      <c r="I363" s="18" t="s">
        <v>573</v>
      </c>
      <c r="J363" s="18" t="s">
        <v>400</v>
      </c>
      <c r="K363" s="62"/>
    </row>
    <row r="364" spans="1:11" s="12" customFormat="1">
      <c r="A364" s="13" t="s">
        <v>90</v>
      </c>
      <c r="B364" s="14" t="s">
        <v>135</v>
      </c>
      <c r="C364" s="15"/>
      <c r="D364" s="16">
        <v>46.31</v>
      </c>
      <c r="E364" s="14" t="s">
        <v>433</v>
      </c>
      <c r="F364" s="14">
        <v>41</v>
      </c>
      <c r="G364" s="17" t="s">
        <v>197</v>
      </c>
      <c r="H364" s="14">
        <v>2002</v>
      </c>
      <c r="I364" s="18" t="s">
        <v>233</v>
      </c>
      <c r="J364" s="18" t="s">
        <v>247</v>
      </c>
      <c r="K364" s="18"/>
    </row>
    <row r="365" spans="1:11" s="12" customFormat="1">
      <c r="A365" s="13" t="s">
        <v>90</v>
      </c>
      <c r="B365" s="26" t="s">
        <v>133</v>
      </c>
      <c r="C365" s="15"/>
      <c r="D365" s="16">
        <v>43.81</v>
      </c>
      <c r="E365" s="14" t="s">
        <v>433</v>
      </c>
      <c r="F365" s="14">
        <v>45</v>
      </c>
      <c r="G365" s="17" t="s">
        <v>276</v>
      </c>
      <c r="H365" s="14">
        <v>2006</v>
      </c>
      <c r="I365" s="18" t="s">
        <v>233</v>
      </c>
      <c r="J365" s="18" t="s">
        <v>243</v>
      </c>
      <c r="K365" s="18"/>
    </row>
    <row r="366" spans="1:11" s="12" customFormat="1">
      <c r="A366" s="13" t="s">
        <v>90</v>
      </c>
      <c r="B366" s="26" t="s">
        <v>23</v>
      </c>
      <c r="C366" s="15"/>
      <c r="D366" s="16">
        <v>37.85</v>
      </c>
      <c r="E366" s="14" t="s">
        <v>433</v>
      </c>
      <c r="F366" s="14">
        <v>53</v>
      </c>
      <c r="G366" s="17" t="s">
        <v>276</v>
      </c>
      <c r="H366" s="14">
        <v>2014</v>
      </c>
      <c r="I366" s="18" t="s">
        <v>580</v>
      </c>
      <c r="J366" s="18" t="s">
        <v>247</v>
      </c>
      <c r="K366" s="18"/>
    </row>
    <row r="367" spans="1:11" s="12" customFormat="1">
      <c r="A367" s="13" t="s">
        <v>90</v>
      </c>
      <c r="B367" s="26" t="s">
        <v>132</v>
      </c>
      <c r="C367" s="15"/>
      <c r="D367" s="16">
        <v>39.22</v>
      </c>
      <c r="E367" s="14" t="s">
        <v>433</v>
      </c>
      <c r="F367" s="14">
        <v>56</v>
      </c>
      <c r="G367" s="17" t="s">
        <v>276</v>
      </c>
      <c r="H367" s="14">
        <v>2016</v>
      </c>
      <c r="I367" s="18" t="s">
        <v>233</v>
      </c>
      <c r="J367" s="18" t="s">
        <v>134</v>
      </c>
      <c r="K367" s="18"/>
    </row>
    <row r="368" spans="1:11" s="12" customFormat="1">
      <c r="A368" s="13" t="s">
        <v>90</v>
      </c>
      <c r="B368" s="26" t="s">
        <v>127</v>
      </c>
      <c r="C368" s="58"/>
      <c r="D368" s="85">
        <v>13.101000000000001</v>
      </c>
      <c r="E368" s="14" t="s">
        <v>438</v>
      </c>
      <c r="F368" s="14">
        <v>63</v>
      </c>
      <c r="G368" s="17" t="s">
        <v>504</v>
      </c>
      <c r="H368" s="14">
        <v>2022</v>
      </c>
      <c r="I368" s="18" t="s">
        <v>646</v>
      </c>
      <c r="J368" s="18" t="s">
        <v>647</v>
      </c>
      <c r="K368" s="18" t="s">
        <v>649</v>
      </c>
    </row>
    <row r="369" spans="1:11" s="12" customFormat="1">
      <c r="A369" s="51"/>
      <c r="B369" s="52"/>
      <c r="D369" s="86"/>
      <c r="E369" s="42"/>
      <c r="F369" s="42"/>
      <c r="G369" s="53"/>
      <c r="H369" s="42"/>
      <c r="I369" s="32"/>
      <c r="J369" s="32"/>
      <c r="K369" s="32"/>
    </row>
    <row r="370" spans="1:11" s="12" customFormat="1">
      <c r="A370" s="13" t="s">
        <v>648</v>
      </c>
      <c r="B370" s="26" t="s">
        <v>127</v>
      </c>
      <c r="C370" s="58"/>
      <c r="D370" s="85">
        <v>5.68</v>
      </c>
      <c r="E370" s="14" t="s">
        <v>438</v>
      </c>
      <c r="F370" s="14">
        <v>63</v>
      </c>
      <c r="G370" s="17" t="s">
        <v>504</v>
      </c>
      <c r="H370" s="14">
        <v>2022</v>
      </c>
      <c r="I370" s="18" t="s">
        <v>646</v>
      </c>
      <c r="J370" s="18" t="s">
        <v>647</v>
      </c>
      <c r="K370" s="18" t="s">
        <v>649</v>
      </c>
    </row>
    <row r="371" spans="1:11" s="12" customFormat="1">
      <c r="A371" s="41"/>
      <c r="B371" s="42"/>
      <c r="C371" s="43"/>
      <c r="D371" s="44"/>
      <c r="E371" s="42"/>
      <c r="F371" s="42"/>
      <c r="G371" s="53" t="s">
        <v>386</v>
      </c>
      <c r="H371" s="42"/>
      <c r="I371" s="32"/>
      <c r="J371" s="32"/>
      <c r="K371" s="32"/>
    </row>
    <row r="372" spans="1:11" s="12" customFormat="1">
      <c r="A372" s="55" t="s">
        <v>170</v>
      </c>
      <c r="B372" s="102" t="s">
        <v>587</v>
      </c>
      <c r="C372" s="103"/>
      <c r="D372" s="104">
        <v>46.47</v>
      </c>
      <c r="E372" s="11" t="s">
        <v>560</v>
      </c>
      <c r="F372" s="11">
        <v>24</v>
      </c>
      <c r="G372" s="9" t="s">
        <v>553</v>
      </c>
      <c r="H372" s="11">
        <v>2023</v>
      </c>
      <c r="I372" s="56" t="s">
        <v>523</v>
      </c>
      <c r="J372" s="56" t="s">
        <v>553</v>
      </c>
      <c r="K372" s="56"/>
    </row>
    <row r="373" spans="1:11" s="12" customFormat="1">
      <c r="A373" s="13" t="s">
        <v>170</v>
      </c>
      <c r="B373" s="14" t="s">
        <v>101</v>
      </c>
      <c r="C373" s="15"/>
      <c r="D373" s="16">
        <v>51.04</v>
      </c>
      <c r="E373" s="14" t="s">
        <v>71</v>
      </c>
      <c r="F373" s="14">
        <v>27</v>
      </c>
      <c r="G373" s="17" t="s">
        <v>18</v>
      </c>
      <c r="H373" s="14">
        <v>2016</v>
      </c>
      <c r="I373" s="18" t="s">
        <v>523</v>
      </c>
      <c r="J373" s="18" t="s">
        <v>243</v>
      </c>
      <c r="K373" s="18"/>
    </row>
    <row r="374" spans="1:11" s="12" customFormat="1">
      <c r="A374" s="13" t="s">
        <v>170</v>
      </c>
      <c r="B374" s="14" t="s">
        <v>138</v>
      </c>
      <c r="C374" s="15"/>
      <c r="D374" s="16">
        <v>42.44</v>
      </c>
      <c r="E374" s="14" t="s">
        <v>161</v>
      </c>
      <c r="F374" s="14">
        <v>32</v>
      </c>
      <c r="G374" s="17" t="s">
        <v>276</v>
      </c>
      <c r="H374" s="14">
        <v>2016</v>
      </c>
      <c r="I374" s="18" t="s">
        <v>523</v>
      </c>
      <c r="J374" s="18" t="s">
        <v>243</v>
      </c>
      <c r="K374" s="18"/>
    </row>
    <row r="375" spans="1:11" s="12" customFormat="1">
      <c r="A375" s="13" t="s">
        <v>170</v>
      </c>
      <c r="B375" s="14" t="s">
        <v>136</v>
      </c>
      <c r="C375" s="15"/>
      <c r="D375" s="16">
        <v>60.03</v>
      </c>
      <c r="E375" s="14" t="s">
        <v>431</v>
      </c>
      <c r="F375" s="14">
        <v>39</v>
      </c>
      <c r="G375" s="17" t="s">
        <v>276</v>
      </c>
      <c r="H375" s="14">
        <v>1998</v>
      </c>
      <c r="I375" s="18" t="s">
        <v>233</v>
      </c>
      <c r="J375" s="18" t="s">
        <v>134</v>
      </c>
      <c r="K375" s="18"/>
    </row>
    <row r="376" spans="1:11" s="12" customFormat="1">
      <c r="A376" s="13" t="s">
        <v>170</v>
      </c>
      <c r="B376" s="14" t="s">
        <v>135</v>
      </c>
      <c r="C376" s="15"/>
      <c r="D376" s="16">
        <v>59.18</v>
      </c>
      <c r="E376" s="14" t="s">
        <v>431</v>
      </c>
      <c r="F376" s="14">
        <v>40</v>
      </c>
      <c r="G376" s="17" t="s">
        <v>276</v>
      </c>
      <c r="H376" s="14">
        <v>1998</v>
      </c>
      <c r="I376" s="18" t="s">
        <v>523</v>
      </c>
      <c r="J376" s="18" t="s">
        <v>169</v>
      </c>
      <c r="K376" s="18"/>
    </row>
    <row r="377" spans="1:11" s="12" customFormat="1">
      <c r="A377" s="13" t="s">
        <v>170</v>
      </c>
      <c r="B377" s="26" t="s">
        <v>133</v>
      </c>
      <c r="C377" s="15"/>
      <c r="D377" s="16">
        <v>56.48</v>
      </c>
      <c r="E377" s="14" t="s">
        <v>431</v>
      </c>
      <c r="F377" s="14">
        <v>48</v>
      </c>
      <c r="G377" s="17" t="s">
        <v>276</v>
      </c>
      <c r="H377" s="14">
        <v>2006</v>
      </c>
      <c r="I377" s="18" t="s">
        <v>523</v>
      </c>
      <c r="J377" s="18" t="s">
        <v>169</v>
      </c>
      <c r="K377" s="18"/>
    </row>
    <row r="378" spans="1:11" s="12" customFormat="1">
      <c r="A378" s="13" t="s">
        <v>170</v>
      </c>
      <c r="B378" s="26" t="s">
        <v>23</v>
      </c>
      <c r="C378" s="15"/>
      <c r="D378" s="16">
        <v>54.01</v>
      </c>
      <c r="E378" s="14" t="s">
        <v>431</v>
      </c>
      <c r="F378" s="14">
        <v>50</v>
      </c>
      <c r="G378" s="17" t="s">
        <v>276</v>
      </c>
      <c r="H378" s="14">
        <v>2008</v>
      </c>
      <c r="I378" s="18" t="s">
        <v>523</v>
      </c>
      <c r="J378" s="18" t="s">
        <v>169</v>
      </c>
      <c r="K378" s="18"/>
    </row>
    <row r="379" spans="1:11" s="12" customFormat="1">
      <c r="A379" s="13" t="s">
        <v>170</v>
      </c>
      <c r="B379" s="26" t="s">
        <v>132</v>
      </c>
      <c r="C379" s="15"/>
      <c r="D379" s="16">
        <v>46.34</v>
      </c>
      <c r="E379" s="14" t="s">
        <v>81</v>
      </c>
      <c r="F379" s="14">
        <v>58</v>
      </c>
      <c r="G379" s="17" t="s">
        <v>243</v>
      </c>
      <c r="H379" s="14">
        <v>2007</v>
      </c>
      <c r="I379" s="18" t="s">
        <v>582</v>
      </c>
      <c r="J379" s="18" t="s">
        <v>276</v>
      </c>
      <c r="K379" s="18"/>
    </row>
    <row r="380" spans="1:11" s="12" customFormat="1">
      <c r="A380" s="19" t="s">
        <v>170</v>
      </c>
      <c r="B380" s="50" t="s">
        <v>127</v>
      </c>
      <c r="C380" s="21"/>
      <c r="D380" s="22">
        <v>45.67</v>
      </c>
      <c r="E380" s="20" t="s">
        <v>739</v>
      </c>
      <c r="F380" s="20">
        <v>61</v>
      </c>
      <c r="G380" s="23" t="s">
        <v>18</v>
      </c>
      <c r="H380" s="20">
        <v>2021</v>
      </c>
      <c r="I380" s="24" t="s">
        <v>652</v>
      </c>
      <c r="J380" s="24" t="s">
        <v>268</v>
      </c>
      <c r="K380" s="24"/>
    </row>
    <row r="381" spans="1:11" s="12" customFormat="1">
      <c r="A381" s="13" t="s">
        <v>170</v>
      </c>
      <c r="B381" s="26" t="s">
        <v>125</v>
      </c>
      <c r="C381" s="15"/>
      <c r="D381" s="16">
        <v>32.840000000000003</v>
      </c>
      <c r="E381" s="14" t="s">
        <v>130</v>
      </c>
      <c r="F381" s="14">
        <v>67</v>
      </c>
      <c r="G381" s="17" t="s">
        <v>510</v>
      </c>
      <c r="H381" s="14">
        <v>2009</v>
      </c>
      <c r="I381" s="18" t="s">
        <v>523</v>
      </c>
      <c r="J381" s="18" t="s">
        <v>243</v>
      </c>
      <c r="K381" s="18"/>
    </row>
    <row r="382" spans="1:11" s="12" customFormat="1">
      <c r="A382" s="13" t="s">
        <v>170</v>
      </c>
      <c r="B382" s="26" t="s">
        <v>51</v>
      </c>
      <c r="C382" s="15"/>
      <c r="D382" s="16">
        <v>31.96</v>
      </c>
      <c r="E382" s="14" t="s">
        <v>130</v>
      </c>
      <c r="F382" s="14">
        <v>70</v>
      </c>
      <c r="G382" s="17" t="s">
        <v>510</v>
      </c>
      <c r="H382" s="14">
        <v>2012</v>
      </c>
      <c r="I382" s="18" t="s">
        <v>523</v>
      </c>
      <c r="J382" s="18" t="s">
        <v>243</v>
      </c>
      <c r="K382" s="18"/>
    </row>
    <row r="383" spans="1:11" s="12" customFormat="1">
      <c r="A383" s="13" t="s">
        <v>170</v>
      </c>
      <c r="B383" s="26" t="s">
        <v>7</v>
      </c>
      <c r="C383" s="15"/>
      <c r="D383" s="16">
        <v>25.62</v>
      </c>
      <c r="E383" s="14" t="s">
        <v>394</v>
      </c>
      <c r="F383" s="14">
        <v>76</v>
      </c>
      <c r="G383" s="17" t="s">
        <v>517</v>
      </c>
      <c r="H383" s="14">
        <v>2010</v>
      </c>
      <c r="I383" s="18" t="s">
        <v>582</v>
      </c>
      <c r="J383" s="18" t="s">
        <v>436</v>
      </c>
      <c r="K383" s="18"/>
    </row>
    <row r="384" spans="1:11" s="12" customFormat="1">
      <c r="A384" s="55" t="s">
        <v>170</v>
      </c>
      <c r="B384" s="102" t="s">
        <v>60</v>
      </c>
      <c r="C384" s="103"/>
      <c r="D384" s="104">
        <v>21.4</v>
      </c>
      <c r="E384" s="11" t="s">
        <v>738</v>
      </c>
      <c r="F384" s="11">
        <v>80</v>
      </c>
      <c r="G384" s="9" t="s">
        <v>546</v>
      </c>
      <c r="H384" s="11">
        <v>2023</v>
      </c>
      <c r="I384" s="56" t="s">
        <v>523</v>
      </c>
      <c r="J384" s="56" t="s">
        <v>243</v>
      </c>
      <c r="K384" s="56"/>
    </row>
    <row r="385" spans="1:11" s="12" customFormat="1">
      <c r="A385" s="13" t="s">
        <v>170</v>
      </c>
      <c r="B385" s="26" t="s">
        <v>54</v>
      </c>
      <c r="C385" s="15"/>
      <c r="D385" s="16">
        <v>17.04</v>
      </c>
      <c r="E385" s="14" t="s">
        <v>435</v>
      </c>
      <c r="F385" s="14">
        <v>85</v>
      </c>
      <c r="G385" s="17" t="s">
        <v>243</v>
      </c>
      <c r="H385" s="14">
        <v>2017</v>
      </c>
      <c r="I385" s="18" t="s">
        <v>523</v>
      </c>
      <c r="J385" s="18" t="s">
        <v>268</v>
      </c>
      <c r="K385" s="18"/>
    </row>
    <row r="386" spans="1:11" s="12" customFormat="1">
      <c r="A386" s="55" t="s">
        <v>170</v>
      </c>
      <c r="B386" s="102" t="s">
        <v>737</v>
      </c>
      <c r="C386" s="103"/>
      <c r="D386" s="104">
        <v>12.32</v>
      </c>
      <c r="E386" s="11" t="s">
        <v>435</v>
      </c>
      <c r="F386" s="11">
        <v>90</v>
      </c>
      <c r="G386" s="9" t="s">
        <v>243</v>
      </c>
      <c r="H386" s="11">
        <v>2023</v>
      </c>
      <c r="I386" s="56" t="s">
        <v>523</v>
      </c>
      <c r="J386" s="56" t="s">
        <v>268</v>
      </c>
      <c r="K386" s="56"/>
    </row>
    <row r="387" spans="1:11" s="12" customFormat="1">
      <c r="A387" s="13"/>
      <c r="B387" s="26"/>
      <c r="C387" s="15"/>
      <c r="D387" s="16"/>
      <c r="E387" s="14"/>
      <c r="F387" s="14"/>
      <c r="G387" s="17"/>
      <c r="H387" s="14"/>
      <c r="I387" s="18"/>
      <c r="J387" s="18"/>
      <c r="K387" s="18"/>
    </row>
    <row r="388" spans="1:11" s="12" customFormat="1">
      <c r="A388" s="13" t="s">
        <v>171</v>
      </c>
      <c r="B388" s="26" t="s">
        <v>133</v>
      </c>
      <c r="C388" s="15"/>
      <c r="D388" s="87">
        <v>2193</v>
      </c>
      <c r="E388" s="14" t="s">
        <v>211</v>
      </c>
      <c r="F388" s="14">
        <v>45</v>
      </c>
      <c r="G388" s="17" t="s">
        <v>253</v>
      </c>
      <c r="H388" s="14">
        <v>2013</v>
      </c>
      <c r="I388" s="18" t="s">
        <v>43</v>
      </c>
      <c r="J388" s="18" t="s">
        <v>403</v>
      </c>
      <c r="K388" s="18"/>
    </row>
    <row r="389" spans="1:11" s="12" customFormat="1">
      <c r="A389" s="13" t="s">
        <v>171</v>
      </c>
      <c r="B389" s="26" t="s">
        <v>23</v>
      </c>
      <c r="C389" s="15"/>
      <c r="D389" s="87">
        <v>2150</v>
      </c>
      <c r="E389" s="14" t="s">
        <v>438</v>
      </c>
      <c r="F389" s="14">
        <v>54</v>
      </c>
      <c r="G389" s="17" t="s">
        <v>504</v>
      </c>
      <c r="H389" s="14">
        <v>2013</v>
      </c>
      <c r="I389" s="18" t="s">
        <v>251</v>
      </c>
      <c r="J389" s="18" t="s">
        <v>290</v>
      </c>
      <c r="K389" s="18"/>
    </row>
    <row r="390" spans="1:11" s="12" customFormat="1">
      <c r="A390" s="13" t="s">
        <v>171</v>
      </c>
      <c r="B390" s="26" t="s">
        <v>132</v>
      </c>
      <c r="C390" s="15"/>
      <c r="D390" s="87">
        <v>3025</v>
      </c>
      <c r="E390" s="14" t="s">
        <v>437</v>
      </c>
      <c r="F390" s="14">
        <v>56</v>
      </c>
      <c r="G390" s="17" t="s">
        <v>519</v>
      </c>
      <c r="H390" s="14">
        <v>1991</v>
      </c>
      <c r="I390" s="18" t="s">
        <v>43</v>
      </c>
      <c r="J390" s="18" t="s">
        <v>155</v>
      </c>
      <c r="K390" s="18"/>
    </row>
    <row r="391" spans="1:11" s="12" customFormat="1">
      <c r="A391" s="13" t="s">
        <v>171</v>
      </c>
      <c r="B391" s="26" t="s">
        <v>127</v>
      </c>
      <c r="C391" s="15"/>
      <c r="D391" s="87">
        <v>2944</v>
      </c>
      <c r="E391" s="14" t="s">
        <v>437</v>
      </c>
      <c r="F391" s="14">
        <v>60</v>
      </c>
      <c r="G391" s="17" t="s">
        <v>519</v>
      </c>
      <c r="H391" s="14">
        <v>1994</v>
      </c>
      <c r="I391" s="18" t="s">
        <v>43</v>
      </c>
      <c r="J391" s="18" t="s">
        <v>155</v>
      </c>
      <c r="K391" s="18"/>
    </row>
    <row r="392" spans="1:11" s="12" customFormat="1">
      <c r="A392" s="55" t="s">
        <v>171</v>
      </c>
      <c r="B392" s="102" t="s">
        <v>127</v>
      </c>
      <c r="C392" s="103"/>
      <c r="D392" s="133">
        <v>2263</v>
      </c>
      <c r="E392" s="11" t="s">
        <v>438</v>
      </c>
      <c r="F392" s="11">
        <v>64</v>
      </c>
      <c r="G392" s="9" t="s">
        <v>504</v>
      </c>
      <c r="H392" s="11">
        <v>2023</v>
      </c>
      <c r="I392" s="56" t="s">
        <v>760</v>
      </c>
      <c r="J392" s="56" t="s">
        <v>752</v>
      </c>
      <c r="K392" s="56" t="s">
        <v>761</v>
      </c>
    </row>
    <row r="393" spans="1:11" s="12" customFormat="1">
      <c r="A393" s="55" t="s">
        <v>171</v>
      </c>
      <c r="B393" s="102" t="s">
        <v>753</v>
      </c>
      <c r="C393" s="103"/>
      <c r="D393" s="133">
        <v>2028</v>
      </c>
      <c r="E393" s="11" t="s">
        <v>754</v>
      </c>
      <c r="F393" s="11">
        <v>71</v>
      </c>
      <c r="G393" s="9" t="s">
        <v>504</v>
      </c>
      <c r="H393" s="11">
        <v>2023</v>
      </c>
      <c r="I393" s="56" t="s">
        <v>760</v>
      </c>
      <c r="J393" s="56" t="s">
        <v>752</v>
      </c>
      <c r="K393" s="56"/>
    </row>
    <row r="394" spans="1:11" s="12" customFormat="1">
      <c r="A394" s="13"/>
      <c r="B394" s="26"/>
      <c r="C394" s="15"/>
      <c r="D394" s="87"/>
      <c r="E394" s="14"/>
      <c r="F394" s="14"/>
      <c r="G394" s="17"/>
      <c r="H394" s="14"/>
      <c r="I394" s="18"/>
      <c r="J394" s="18"/>
      <c r="K394" s="18"/>
    </row>
    <row r="395" spans="1:11" s="12" customFormat="1">
      <c r="A395" s="13" t="s">
        <v>175</v>
      </c>
      <c r="B395" s="26" t="s">
        <v>23</v>
      </c>
      <c r="C395" s="15"/>
      <c r="D395" s="87">
        <v>6561</v>
      </c>
      <c r="E395" s="14" t="s">
        <v>97</v>
      </c>
      <c r="F395" s="14">
        <v>54</v>
      </c>
      <c r="G395" s="17" t="s">
        <v>504</v>
      </c>
      <c r="H395" s="14">
        <v>1996</v>
      </c>
      <c r="I395" s="18" t="s">
        <v>62</v>
      </c>
      <c r="J395" s="18" t="s">
        <v>155</v>
      </c>
      <c r="K395" s="18"/>
    </row>
    <row r="396" spans="1:11" s="12" customFormat="1">
      <c r="A396" s="13" t="s">
        <v>175</v>
      </c>
      <c r="B396" s="26" t="s">
        <v>132</v>
      </c>
      <c r="C396" s="15"/>
      <c r="D396" s="87">
        <v>4740</v>
      </c>
      <c r="E396" s="14" t="s">
        <v>438</v>
      </c>
      <c r="F396" s="14">
        <v>58</v>
      </c>
      <c r="G396" s="17" t="s">
        <v>504</v>
      </c>
      <c r="H396" s="14">
        <v>2017</v>
      </c>
      <c r="I396" s="18" t="s">
        <v>416</v>
      </c>
      <c r="J396" s="18" t="s">
        <v>427</v>
      </c>
      <c r="K396" s="18"/>
    </row>
    <row r="397" spans="1:11" s="12" customFormat="1">
      <c r="A397" s="13" t="s">
        <v>175</v>
      </c>
      <c r="B397" s="26" t="s">
        <v>127</v>
      </c>
      <c r="C397" s="15"/>
      <c r="D397" s="87">
        <v>6966</v>
      </c>
      <c r="E397" s="14" t="s">
        <v>97</v>
      </c>
      <c r="F397" s="14">
        <v>62</v>
      </c>
      <c r="G397" s="17" t="s">
        <v>504</v>
      </c>
      <c r="H397" s="14">
        <v>2004</v>
      </c>
      <c r="I397" s="18" t="s">
        <v>416</v>
      </c>
      <c r="J397" s="18" t="s">
        <v>155</v>
      </c>
      <c r="K397" s="18"/>
    </row>
    <row r="398" spans="1:11" s="12" customFormat="1">
      <c r="A398" s="13" t="s">
        <v>175</v>
      </c>
      <c r="B398" s="26" t="s">
        <v>125</v>
      </c>
      <c r="C398" s="15"/>
      <c r="D398" s="87">
        <v>6487</v>
      </c>
      <c r="E398" s="14" t="s">
        <v>97</v>
      </c>
      <c r="F398" s="14">
        <v>68</v>
      </c>
      <c r="G398" s="17" t="s">
        <v>504</v>
      </c>
      <c r="H398" s="14">
        <v>2010</v>
      </c>
      <c r="I398" s="18" t="s">
        <v>251</v>
      </c>
      <c r="J398" s="18" t="s">
        <v>418</v>
      </c>
      <c r="K398" s="18"/>
    </row>
    <row r="399" spans="1:11" s="12" customFormat="1">
      <c r="A399" s="13" t="s">
        <v>175</v>
      </c>
      <c r="B399" s="26" t="s">
        <v>51</v>
      </c>
      <c r="C399" s="15"/>
      <c r="D399" s="87">
        <v>7115</v>
      </c>
      <c r="E399" s="14" t="s">
        <v>97</v>
      </c>
      <c r="F399" s="14">
        <v>72</v>
      </c>
      <c r="G399" s="17" t="s">
        <v>504</v>
      </c>
      <c r="H399" s="14">
        <v>2014</v>
      </c>
      <c r="I399" s="18" t="s">
        <v>314</v>
      </c>
      <c r="J399" s="18" t="s">
        <v>360</v>
      </c>
      <c r="K399" s="18"/>
    </row>
    <row r="400" spans="1:11" s="12" customFormat="1">
      <c r="A400" s="13" t="s">
        <v>175</v>
      </c>
      <c r="B400" s="26" t="s">
        <v>7</v>
      </c>
      <c r="C400" s="15"/>
      <c r="D400" s="87">
        <v>2906</v>
      </c>
      <c r="E400" s="14" t="s">
        <v>551</v>
      </c>
      <c r="F400" s="14">
        <v>76</v>
      </c>
      <c r="G400" s="17" t="s">
        <v>552</v>
      </c>
      <c r="H400" s="14">
        <v>2019</v>
      </c>
      <c r="I400" s="18" t="s">
        <v>62</v>
      </c>
      <c r="J400" s="18" t="s">
        <v>427</v>
      </c>
      <c r="K400" s="18"/>
    </row>
    <row r="401" spans="1:14" s="12" customFormat="1">
      <c r="A401" s="51"/>
      <c r="B401" s="52"/>
      <c r="C401" s="43"/>
      <c r="D401" s="88"/>
      <c r="E401" s="42"/>
      <c r="F401" s="42"/>
      <c r="G401" s="53"/>
      <c r="H401" s="42"/>
      <c r="I401" s="32"/>
      <c r="J401" s="32"/>
      <c r="K401" s="32"/>
    </row>
    <row r="402" spans="1:14" s="12" customFormat="1">
      <c r="A402" s="13" t="s">
        <v>548</v>
      </c>
      <c r="B402" s="26" t="s">
        <v>132</v>
      </c>
      <c r="C402" s="15"/>
      <c r="D402" s="87">
        <v>2454</v>
      </c>
      <c r="E402" s="14" t="s">
        <v>438</v>
      </c>
      <c r="F402" s="14">
        <v>58</v>
      </c>
      <c r="G402" s="17" t="s">
        <v>504</v>
      </c>
      <c r="H402" s="14">
        <v>2017</v>
      </c>
      <c r="I402" s="18" t="s">
        <v>645</v>
      </c>
      <c r="J402" s="18" t="s">
        <v>403</v>
      </c>
      <c r="K402" s="18"/>
    </row>
    <row r="403" spans="1:14" s="12" customFormat="1">
      <c r="A403" s="13" t="s">
        <v>548</v>
      </c>
      <c r="B403" s="26" t="s">
        <v>125</v>
      </c>
      <c r="C403" s="15"/>
      <c r="D403" s="87">
        <v>2351</v>
      </c>
      <c r="E403" s="14" t="s">
        <v>500</v>
      </c>
      <c r="F403" s="14">
        <v>65</v>
      </c>
      <c r="G403" s="17" t="s">
        <v>283</v>
      </c>
      <c r="H403" s="14">
        <v>2017</v>
      </c>
      <c r="I403" s="18" t="s">
        <v>645</v>
      </c>
      <c r="J403" s="18" t="s">
        <v>403</v>
      </c>
      <c r="K403" s="18"/>
    </row>
    <row r="404" spans="1:14" s="12" customFormat="1">
      <c r="A404" s="41"/>
      <c r="B404" s="42"/>
      <c r="C404" s="43"/>
      <c r="D404" s="44"/>
      <c r="E404" s="42"/>
      <c r="F404" s="42"/>
      <c r="G404" s="42"/>
      <c r="H404" s="42"/>
      <c r="I404" s="32"/>
      <c r="J404" s="32"/>
      <c r="K404" s="32"/>
    </row>
    <row r="405" spans="1:14" s="12" customFormat="1">
      <c r="A405" s="89" t="s">
        <v>644</v>
      </c>
      <c r="B405" s="26" t="s">
        <v>127</v>
      </c>
      <c r="C405" s="58"/>
      <c r="D405" s="90">
        <v>1683</v>
      </c>
      <c r="E405" s="14" t="s">
        <v>438</v>
      </c>
      <c r="F405" s="14">
        <v>63</v>
      </c>
      <c r="G405" s="17" t="s">
        <v>504</v>
      </c>
      <c r="H405" s="14">
        <v>2022</v>
      </c>
      <c r="I405" s="18" t="s">
        <v>646</v>
      </c>
      <c r="J405" s="18" t="s">
        <v>647</v>
      </c>
      <c r="K405" s="18" t="s">
        <v>649</v>
      </c>
    </row>
    <row r="406" spans="1:14" s="12" customFormat="1">
      <c r="A406" s="41"/>
      <c r="B406" s="52"/>
      <c r="D406" s="91"/>
      <c r="E406" s="42"/>
      <c r="F406" s="42"/>
      <c r="G406" s="53"/>
      <c r="H406" s="42"/>
      <c r="I406" s="32"/>
      <c r="J406" s="32"/>
      <c r="K406" s="32"/>
    </row>
    <row r="407" spans="1:14" s="12" customFormat="1">
      <c r="A407" s="41" t="s">
        <v>751</v>
      </c>
      <c r="B407" s="52"/>
      <c r="D407" s="91"/>
      <c r="E407" s="42"/>
      <c r="F407" s="42"/>
      <c r="G407" s="53"/>
      <c r="H407" s="42"/>
      <c r="I407" s="32"/>
      <c r="J407" s="32"/>
      <c r="K407" s="32"/>
      <c r="M407" s="18"/>
      <c r="N407" s="18"/>
    </row>
    <row r="408" spans="1:14" s="12" customFormat="1">
      <c r="A408" s="55" t="s">
        <v>175</v>
      </c>
      <c r="B408" s="102" t="s">
        <v>724</v>
      </c>
      <c r="C408" s="103"/>
      <c r="D408" s="133">
        <v>2263</v>
      </c>
      <c r="E408" s="11" t="s">
        <v>438</v>
      </c>
      <c r="F408" s="11">
        <v>64</v>
      </c>
      <c r="G408" s="9" t="s">
        <v>504</v>
      </c>
      <c r="H408" s="11">
        <v>2023</v>
      </c>
      <c r="I408" s="56" t="s">
        <v>757</v>
      </c>
      <c r="J408" s="56" t="s">
        <v>752</v>
      </c>
      <c r="K408" s="56"/>
    </row>
    <row r="409" spans="1:14" s="12" customFormat="1">
      <c r="A409" s="55" t="s">
        <v>175</v>
      </c>
      <c r="B409" s="102" t="s">
        <v>753</v>
      </c>
      <c r="C409" s="103"/>
      <c r="D409" s="133">
        <v>2028</v>
      </c>
      <c r="E409" s="11" t="s">
        <v>754</v>
      </c>
      <c r="F409" s="11">
        <v>71</v>
      </c>
      <c r="G409" s="9" t="s">
        <v>434</v>
      </c>
      <c r="H409" s="11">
        <v>2023</v>
      </c>
      <c r="I409" s="56" t="s">
        <v>757</v>
      </c>
      <c r="J409" s="56" t="s">
        <v>752</v>
      </c>
      <c r="K409" s="56"/>
    </row>
    <row r="410" spans="1:14" s="12" customFormat="1">
      <c r="A410" s="51"/>
      <c r="B410" s="52"/>
      <c r="C410" s="43"/>
      <c r="D410" s="88"/>
      <c r="E410" s="42"/>
      <c r="F410" s="42"/>
      <c r="G410" s="53"/>
      <c r="H410" s="42"/>
      <c r="I410" s="32"/>
      <c r="J410" s="32"/>
      <c r="K410" s="32"/>
    </row>
    <row r="411" spans="1:14" s="12" customFormat="1">
      <c r="A411" s="41" t="s">
        <v>751</v>
      </c>
      <c r="B411" s="52"/>
      <c r="D411" s="91"/>
      <c r="E411" s="42"/>
      <c r="F411" s="42"/>
      <c r="G411" s="53"/>
      <c r="H411" s="42"/>
      <c r="I411" s="32"/>
      <c r="J411" s="32"/>
      <c r="K411" s="32"/>
    </row>
    <row r="412" spans="1:14" s="12" customFormat="1">
      <c r="A412" s="55" t="s">
        <v>175</v>
      </c>
      <c r="B412" s="102" t="s">
        <v>724</v>
      </c>
      <c r="C412" s="103"/>
      <c r="D412" s="133">
        <v>4060</v>
      </c>
      <c r="E412" s="11" t="s">
        <v>438</v>
      </c>
      <c r="F412" s="11">
        <v>64</v>
      </c>
      <c r="G412" s="9" t="s">
        <v>504</v>
      </c>
      <c r="H412" s="11">
        <v>2023</v>
      </c>
      <c r="I412" s="56" t="s">
        <v>755</v>
      </c>
      <c r="J412" s="56" t="s">
        <v>756</v>
      </c>
      <c r="K412" s="56"/>
    </row>
    <row r="413" spans="1:14" s="12" customFormat="1">
      <c r="A413" s="55" t="s">
        <v>175</v>
      </c>
      <c r="B413" s="102" t="s">
        <v>753</v>
      </c>
      <c r="C413" s="103"/>
      <c r="D413" s="133">
        <v>3822</v>
      </c>
      <c r="E413" s="11" t="s">
        <v>754</v>
      </c>
      <c r="F413" s="11">
        <v>71</v>
      </c>
      <c r="G413" s="9" t="s">
        <v>434</v>
      </c>
      <c r="H413" s="11">
        <v>2023</v>
      </c>
      <c r="I413" s="56" t="s">
        <v>755</v>
      </c>
      <c r="J413" s="56" t="s">
        <v>756</v>
      </c>
      <c r="K413" s="56"/>
    </row>
    <row r="414" spans="1:14" s="12" customFormat="1">
      <c r="A414" s="41"/>
      <c r="B414" s="52"/>
      <c r="D414" s="91"/>
      <c r="E414" s="42"/>
      <c r="F414" s="42"/>
      <c r="G414" s="53"/>
      <c r="H414" s="42"/>
      <c r="I414" s="32"/>
      <c r="J414" s="32"/>
      <c r="K414" s="32"/>
    </row>
    <row r="415" spans="1:14" s="12" customFormat="1">
      <c r="A415" s="41"/>
      <c r="B415" s="52"/>
      <c r="D415" s="91"/>
      <c r="E415" s="42"/>
      <c r="F415" s="42"/>
      <c r="G415" s="53"/>
      <c r="H415" s="42"/>
      <c r="I415" s="32"/>
      <c r="J415" s="32"/>
      <c r="K415" s="32"/>
    </row>
    <row r="416" spans="1:14" s="12" customFormat="1">
      <c r="A416" s="51"/>
      <c r="B416" s="52"/>
      <c r="C416" s="43"/>
      <c r="D416" s="92"/>
      <c r="E416" s="42"/>
      <c r="F416" s="42"/>
      <c r="G416" s="53"/>
      <c r="H416" s="42"/>
      <c r="I416" s="32"/>
      <c r="J416" s="32"/>
      <c r="K416" s="32"/>
    </row>
    <row r="417" spans="1:11" s="12" customFormat="1">
      <c r="A417" s="13" t="s">
        <v>20</v>
      </c>
      <c r="B417" s="17" t="s">
        <v>40</v>
      </c>
      <c r="C417" s="17" t="s">
        <v>89</v>
      </c>
      <c r="D417" s="93" t="s">
        <v>22</v>
      </c>
      <c r="E417" s="17" t="s">
        <v>13</v>
      </c>
      <c r="F417" s="17" t="s">
        <v>27</v>
      </c>
      <c r="G417" s="17" t="s">
        <v>30</v>
      </c>
      <c r="H417" s="17" t="s">
        <v>31</v>
      </c>
      <c r="I417" s="17" t="s">
        <v>113</v>
      </c>
      <c r="J417" s="17" t="s">
        <v>413</v>
      </c>
      <c r="K417" s="18" t="s">
        <v>589</v>
      </c>
    </row>
    <row r="418" spans="1:11" s="12" customFormat="1">
      <c r="A418" s="13" t="s">
        <v>177</v>
      </c>
      <c r="B418" s="17" t="s">
        <v>588</v>
      </c>
      <c r="C418" s="17" t="s">
        <v>104</v>
      </c>
      <c r="D418" s="94">
        <v>8.39</v>
      </c>
      <c r="E418" s="17" t="s">
        <v>561</v>
      </c>
      <c r="F418" s="17" t="s">
        <v>477</v>
      </c>
      <c r="G418" s="17" t="s">
        <v>205</v>
      </c>
      <c r="H418" s="17" t="s">
        <v>562</v>
      </c>
      <c r="I418" s="13" t="s">
        <v>555</v>
      </c>
      <c r="J418" s="13" t="s">
        <v>553</v>
      </c>
      <c r="K418" s="18"/>
    </row>
    <row r="419" spans="1:11" s="12" customFormat="1">
      <c r="A419" s="13" t="s">
        <v>177</v>
      </c>
      <c r="B419" s="17" t="s">
        <v>689</v>
      </c>
      <c r="C419" s="17" t="s">
        <v>686</v>
      </c>
      <c r="D419" s="94">
        <v>8.6</v>
      </c>
      <c r="E419" s="17" t="s">
        <v>561</v>
      </c>
      <c r="F419" s="17" t="s">
        <v>687</v>
      </c>
      <c r="G419" s="17" t="s">
        <v>205</v>
      </c>
      <c r="H419" s="17" t="s">
        <v>688</v>
      </c>
      <c r="I419" s="13" t="s">
        <v>238</v>
      </c>
      <c r="J419" s="13"/>
      <c r="K419" s="58" t="s">
        <v>690</v>
      </c>
    </row>
    <row r="420" spans="1:11" s="12" customFormat="1">
      <c r="A420" s="13" t="s">
        <v>177</v>
      </c>
      <c r="B420" s="14" t="s">
        <v>215</v>
      </c>
      <c r="C420" s="15"/>
      <c r="D420" s="16">
        <v>8.57</v>
      </c>
      <c r="E420" s="14" t="s">
        <v>442</v>
      </c>
      <c r="F420" s="14">
        <v>32</v>
      </c>
      <c r="G420" s="17" t="s">
        <v>18</v>
      </c>
      <c r="H420" s="14">
        <v>2014</v>
      </c>
      <c r="I420" s="18" t="s">
        <v>523</v>
      </c>
      <c r="J420" s="18" t="s">
        <v>243</v>
      </c>
      <c r="K420" s="18"/>
    </row>
    <row r="421" spans="1:11" s="12" customFormat="1">
      <c r="A421" s="13" t="s">
        <v>177</v>
      </c>
      <c r="B421" s="14" t="s">
        <v>214</v>
      </c>
      <c r="C421" s="15"/>
      <c r="D421" s="16">
        <v>8.5399999999999991</v>
      </c>
      <c r="E421" s="14" t="s">
        <v>441</v>
      </c>
      <c r="F421" s="14">
        <v>39</v>
      </c>
      <c r="G421" s="17" t="s">
        <v>276</v>
      </c>
      <c r="H421" s="14">
        <v>2010</v>
      </c>
      <c r="I421" s="18" t="s">
        <v>266</v>
      </c>
      <c r="J421" s="18" t="s">
        <v>169</v>
      </c>
      <c r="K421" s="18"/>
    </row>
    <row r="422" spans="1:11" s="12" customFormat="1">
      <c r="A422" s="13" t="s">
        <v>177</v>
      </c>
      <c r="B422" s="14" t="s">
        <v>210</v>
      </c>
      <c r="C422" s="15"/>
      <c r="D422" s="16">
        <v>8.44</v>
      </c>
      <c r="E422" s="14" t="s">
        <v>441</v>
      </c>
      <c r="F422" s="14">
        <v>44</v>
      </c>
      <c r="G422" s="17" t="s">
        <v>276</v>
      </c>
      <c r="H422" s="14">
        <v>2015</v>
      </c>
      <c r="I422" s="18" t="s">
        <v>523</v>
      </c>
      <c r="J422" s="18" t="s">
        <v>243</v>
      </c>
      <c r="K422" s="18"/>
    </row>
    <row r="423" spans="1:11" s="12" customFormat="1">
      <c r="A423" s="13" t="s">
        <v>177</v>
      </c>
      <c r="B423" s="26" t="s">
        <v>208</v>
      </c>
      <c r="C423" s="15"/>
      <c r="D423" s="16">
        <v>8.59</v>
      </c>
      <c r="E423" s="14" t="s">
        <v>501</v>
      </c>
      <c r="F423" s="14">
        <v>46</v>
      </c>
      <c r="G423" s="17" t="s">
        <v>276</v>
      </c>
      <c r="H423" s="14">
        <v>2018</v>
      </c>
      <c r="I423" s="18" t="s">
        <v>233</v>
      </c>
      <c r="J423" s="18" t="s">
        <v>276</v>
      </c>
      <c r="K423" s="18"/>
    </row>
    <row r="424" spans="1:11" s="12" customFormat="1">
      <c r="A424" s="13" t="s">
        <v>177</v>
      </c>
      <c r="B424" s="26" t="s">
        <v>206</v>
      </c>
      <c r="C424" s="15" t="s">
        <v>603</v>
      </c>
      <c r="D424" s="16">
        <v>8.76</v>
      </c>
      <c r="E424" s="14" t="s">
        <v>501</v>
      </c>
      <c r="F424" s="14">
        <v>50</v>
      </c>
      <c r="G424" s="17" t="s">
        <v>276</v>
      </c>
      <c r="H424" s="14">
        <v>2021</v>
      </c>
      <c r="I424" s="18" t="s">
        <v>233</v>
      </c>
      <c r="J424" s="18" t="s">
        <v>247</v>
      </c>
      <c r="K424" s="62"/>
    </row>
    <row r="425" spans="1:11" s="12" customFormat="1">
      <c r="A425" s="13" t="s">
        <v>177</v>
      </c>
      <c r="B425" s="26" t="s">
        <v>201</v>
      </c>
      <c r="C425" s="15"/>
      <c r="D425" s="16">
        <v>9.16</v>
      </c>
      <c r="E425" s="14" t="s">
        <v>118</v>
      </c>
      <c r="F425" s="14">
        <v>58</v>
      </c>
      <c r="G425" s="17" t="s">
        <v>203</v>
      </c>
      <c r="H425" s="14">
        <v>2010</v>
      </c>
      <c r="I425" s="18" t="s">
        <v>523</v>
      </c>
      <c r="J425" s="18" t="s">
        <v>243</v>
      </c>
      <c r="K425" s="18"/>
    </row>
    <row r="426" spans="1:11" s="12" customFormat="1">
      <c r="A426" s="13" t="s">
        <v>177</v>
      </c>
      <c r="B426" s="26" t="s">
        <v>61</v>
      </c>
      <c r="C426" s="15"/>
      <c r="D426" s="16">
        <v>9.4700000000000006</v>
      </c>
      <c r="E426" s="14" t="s">
        <v>118</v>
      </c>
      <c r="F426" s="14">
        <v>60</v>
      </c>
      <c r="G426" s="17" t="s">
        <v>203</v>
      </c>
      <c r="H426" s="14">
        <v>2012</v>
      </c>
      <c r="I426" s="18" t="s">
        <v>233</v>
      </c>
      <c r="J426" s="18" t="s">
        <v>276</v>
      </c>
      <c r="K426" s="18"/>
    </row>
    <row r="427" spans="1:11" s="12" customFormat="1">
      <c r="A427" s="13" t="s">
        <v>177</v>
      </c>
      <c r="B427" s="26" t="s">
        <v>77</v>
      </c>
      <c r="C427" s="15"/>
      <c r="D427" s="16">
        <v>10.26</v>
      </c>
      <c r="E427" s="14" t="s">
        <v>373</v>
      </c>
      <c r="F427" s="14">
        <v>66</v>
      </c>
      <c r="G427" s="17" t="s">
        <v>203</v>
      </c>
      <c r="H427" s="14">
        <v>2007</v>
      </c>
      <c r="I427" s="18" t="s">
        <v>582</v>
      </c>
      <c r="J427" s="18" t="s">
        <v>276</v>
      </c>
      <c r="K427" s="18"/>
    </row>
    <row r="428" spans="1:11" s="12" customFormat="1">
      <c r="A428" s="13" t="s">
        <v>177</v>
      </c>
      <c r="B428" s="26" t="s">
        <v>73</v>
      </c>
      <c r="C428" s="15"/>
      <c r="D428" s="16">
        <v>11.26</v>
      </c>
      <c r="E428" s="14" t="s">
        <v>677</v>
      </c>
      <c r="F428" s="14">
        <v>72</v>
      </c>
      <c r="G428" s="17" t="s">
        <v>672</v>
      </c>
      <c r="H428" s="14">
        <v>2015</v>
      </c>
      <c r="I428" s="18" t="s">
        <v>670</v>
      </c>
      <c r="J428" s="18" t="s">
        <v>663</v>
      </c>
      <c r="K428" s="18"/>
    </row>
    <row r="429" spans="1:11" s="12" customFormat="1">
      <c r="A429" s="13" t="s">
        <v>177</v>
      </c>
      <c r="B429" s="26" t="s">
        <v>29</v>
      </c>
      <c r="C429" s="15"/>
      <c r="D429" s="16">
        <v>11.62</v>
      </c>
      <c r="E429" s="14" t="s">
        <v>373</v>
      </c>
      <c r="F429" s="14">
        <v>75</v>
      </c>
      <c r="G429" s="17" t="s">
        <v>203</v>
      </c>
      <c r="H429" s="14">
        <v>2016</v>
      </c>
      <c r="I429" s="18" t="s">
        <v>523</v>
      </c>
      <c r="J429" s="18" t="s">
        <v>243</v>
      </c>
      <c r="K429" s="18"/>
    </row>
    <row r="430" spans="1:11" s="12" customFormat="1">
      <c r="A430" s="13" t="s">
        <v>439</v>
      </c>
      <c r="B430" s="26" t="s">
        <v>68</v>
      </c>
      <c r="C430" s="15"/>
      <c r="D430" s="16">
        <v>14.52</v>
      </c>
      <c r="E430" s="14" t="s">
        <v>327</v>
      </c>
      <c r="F430" s="14">
        <v>80</v>
      </c>
      <c r="G430" s="17" t="s">
        <v>169</v>
      </c>
      <c r="H430" s="14">
        <v>2010</v>
      </c>
      <c r="I430" s="18" t="s">
        <v>523</v>
      </c>
      <c r="J430" s="18" t="s">
        <v>243</v>
      </c>
      <c r="K430" s="18"/>
    </row>
    <row r="431" spans="1:11" s="12" customFormat="1">
      <c r="A431" s="41"/>
      <c r="B431" s="42"/>
      <c r="C431" s="43"/>
      <c r="D431" s="44"/>
      <c r="E431" s="42"/>
      <c r="F431" s="42"/>
      <c r="G431" s="53" t="s">
        <v>386</v>
      </c>
      <c r="H431" s="42"/>
      <c r="I431" s="32"/>
      <c r="J431" s="32"/>
      <c r="K431" s="32"/>
    </row>
    <row r="432" spans="1:11" s="12" customFormat="1">
      <c r="A432" s="13" t="s">
        <v>112</v>
      </c>
      <c r="B432" s="17" t="s">
        <v>588</v>
      </c>
      <c r="C432" s="17" t="s">
        <v>461</v>
      </c>
      <c r="D432" s="94">
        <v>13.73</v>
      </c>
      <c r="E432" s="17" t="s">
        <v>561</v>
      </c>
      <c r="F432" s="17" t="s">
        <v>477</v>
      </c>
      <c r="G432" s="17" t="s">
        <v>205</v>
      </c>
      <c r="H432" s="17" t="s">
        <v>562</v>
      </c>
      <c r="I432" s="13" t="s">
        <v>555</v>
      </c>
      <c r="J432" s="13" t="s">
        <v>553</v>
      </c>
      <c r="K432" s="18"/>
    </row>
    <row r="433" spans="1:11" s="12" customFormat="1">
      <c r="A433" s="55" t="s">
        <v>112</v>
      </c>
      <c r="B433" s="11" t="s">
        <v>216</v>
      </c>
      <c r="C433" s="9" t="s">
        <v>740</v>
      </c>
      <c r="D433" s="104">
        <v>13.52</v>
      </c>
      <c r="E433" s="11" t="s">
        <v>669</v>
      </c>
      <c r="F433" s="11">
        <v>25</v>
      </c>
      <c r="G433" s="9" t="s">
        <v>668</v>
      </c>
      <c r="H433" s="11">
        <v>2023</v>
      </c>
      <c r="I433" s="56" t="s">
        <v>670</v>
      </c>
      <c r="J433" s="56" t="s">
        <v>663</v>
      </c>
      <c r="K433" s="107"/>
    </row>
    <row r="434" spans="1:11" s="12" customFormat="1">
      <c r="A434" s="13" t="s">
        <v>112</v>
      </c>
      <c r="B434" s="14" t="s">
        <v>215</v>
      </c>
      <c r="C434" s="15"/>
      <c r="D434" s="16">
        <v>13.62</v>
      </c>
      <c r="E434" s="14" t="s">
        <v>442</v>
      </c>
      <c r="F434" s="14">
        <v>32</v>
      </c>
      <c r="G434" s="17" t="s">
        <v>18</v>
      </c>
      <c r="H434" s="14">
        <v>2014</v>
      </c>
      <c r="I434" s="18" t="s">
        <v>523</v>
      </c>
      <c r="J434" s="18" t="s">
        <v>243</v>
      </c>
      <c r="K434" s="18"/>
    </row>
    <row r="435" spans="1:11" s="12" customFormat="1">
      <c r="A435" s="13" t="s">
        <v>112</v>
      </c>
      <c r="B435" s="14" t="s">
        <v>214</v>
      </c>
      <c r="C435" s="15"/>
      <c r="D435" s="16">
        <v>13.23</v>
      </c>
      <c r="E435" s="14" t="s">
        <v>444</v>
      </c>
      <c r="F435" s="14">
        <v>39</v>
      </c>
      <c r="G435" s="17" t="s">
        <v>243</v>
      </c>
      <c r="H435" s="14">
        <v>2017</v>
      </c>
      <c r="I435" s="18" t="s">
        <v>550</v>
      </c>
      <c r="J435" s="18" t="s">
        <v>234</v>
      </c>
      <c r="K435" s="18"/>
    </row>
    <row r="436" spans="1:11" s="12" customFormat="1">
      <c r="A436" s="13" t="s">
        <v>112</v>
      </c>
      <c r="B436" s="14" t="s">
        <v>210</v>
      </c>
      <c r="C436" s="15"/>
      <c r="D436" s="16">
        <v>13.32</v>
      </c>
      <c r="E436" s="14" t="s">
        <v>441</v>
      </c>
      <c r="F436" s="14">
        <v>44</v>
      </c>
      <c r="G436" s="17" t="s">
        <v>276</v>
      </c>
      <c r="H436" s="14">
        <v>2015</v>
      </c>
      <c r="I436" s="18" t="s">
        <v>523</v>
      </c>
      <c r="J436" s="18" t="s">
        <v>243</v>
      </c>
      <c r="K436" s="18"/>
    </row>
    <row r="437" spans="1:11" s="12" customFormat="1">
      <c r="A437" s="55" t="s">
        <v>112</v>
      </c>
      <c r="B437" s="102" t="s">
        <v>208</v>
      </c>
      <c r="C437" s="103" t="s">
        <v>740</v>
      </c>
      <c r="D437" s="104">
        <v>13.31</v>
      </c>
      <c r="E437" s="11" t="s">
        <v>444</v>
      </c>
      <c r="F437" s="11">
        <v>45</v>
      </c>
      <c r="G437" s="9" t="s">
        <v>243</v>
      </c>
      <c r="H437" s="11">
        <v>2023</v>
      </c>
      <c r="I437" s="56" t="s">
        <v>555</v>
      </c>
      <c r="J437" s="56" t="s">
        <v>268</v>
      </c>
      <c r="K437" s="106" t="s">
        <v>729</v>
      </c>
    </row>
    <row r="438" spans="1:11" s="12" customFormat="1">
      <c r="A438" s="13" t="s">
        <v>112</v>
      </c>
      <c r="B438" s="26" t="s">
        <v>206</v>
      </c>
      <c r="C438" s="15" t="s">
        <v>604</v>
      </c>
      <c r="D438" s="16">
        <v>13.95</v>
      </c>
      <c r="E438" s="14" t="s">
        <v>441</v>
      </c>
      <c r="F438" s="14">
        <v>50</v>
      </c>
      <c r="G438" s="17" t="s">
        <v>400</v>
      </c>
      <c r="H438" s="14">
        <v>2021</v>
      </c>
      <c r="I438" s="18" t="s">
        <v>599</v>
      </c>
      <c r="J438" s="18" t="s">
        <v>247</v>
      </c>
      <c r="K438" s="62"/>
    </row>
    <row r="439" spans="1:11" s="12" customFormat="1">
      <c r="A439" s="13" t="s">
        <v>112</v>
      </c>
      <c r="B439" s="26" t="s">
        <v>201</v>
      </c>
      <c r="C439" s="15"/>
      <c r="D439" s="16">
        <v>14.7</v>
      </c>
      <c r="E439" s="14" t="s">
        <v>118</v>
      </c>
      <c r="F439" s="14">
        <v>56</v>
      </c>
      <c r="G439" s="17" t="s">
        <v>203</v>
      </c>
      <c r="H439" s="14">
        <v>2008</v>
      </c>
      <c r="I439" s="18" t="s">
        <v>582</v>
      </c>
      <c r="J439" s="18" t="s">
        <v>250</v>
      </c>
      <c r="K439" s="18"/>
    </row>
    <row r="440" spans="1:11" s="12" customFormat="1">
      <c r="A440" s="13" t="s">
        <v>112</v>
      </c>
      <c r="B440" s="26" t="s">
        <v>61</v>
      </c>
      <c r="C440" s="15"/>
      <c r="D440" s="16">
        <v>16.510000000000002</v>
      </c>
      <c r="E440" s="14" t="s">
        <v>352</v>
      </c>
      <c r="F440" s="14">
        <v>62</v>
      </c>
      <c r="G440" s="17" t="s">
        <v>504</v>
      </c>
      <c r="H440" s="14">
        <v>2015</v>
      </c>
      <c r="I440" s="18" t="s">
        <v>233</v>
      </c>
      <c r="J440" s="18" t="s">
        <v>240</v>
      </c>
      <c r="K440" s="18"/>
    </row>
    <row r="441" spans="1:11" s="12" customFormat="1">
      <c r="A441" s="13" t="s">
        <v>112</v>
      </c>
      <c r="B441" s="26" t="s">
        <v>77</v>
      </c>
      <c r="C441" s="15"/>
      <c r="D441" s="16">
        <v>16.86</v>
      </c>
      <c r="E441" s="14" t="s">
        <v>373</v>
      </c>
      <c r="F441" s="14">
        <v>66</v>
      </c>
      <c r="G441" s="17" t="s">
        <v>203</v>
      </c>
      <c r="H441" s="14">
        <v>2007</v>
      </c>
      <c r="I441" s="18" t="s">
        <v>582</v>
      </c>
      <c r="J441" s="18" t="s">
        <v>276</v>
      </c>
      <c r="K441" s="18"/>
    </row>
    <row r="442" spans="1:11" s="12" customFormat="1">
      <c r="A442" s="13" t="s">
        <v>112</v>
      </c>
      <c r="B442" s="26" t="s">
        <v>73</v>
      </c>
      <c r="C442" s="15"/>
      <c r="D442" s="16">
        <v>18</v>
      </c>
      <c r="E442" s="14" t="s">
        <v>373</v>
      </c>
      <c r="F442" s="14">
        <v>70</v>
      </c>
      <c r="G442" s="17" t="s">
        <v>203</v>
      </c>
      <c r="H442" s="14">
        <v>2011</v>
      </c>
      <c r="I442" s="18" t="s">
        <v>555</v>
      </c>
      <c r="J442" s="18" t="s">
        <v>553</v>
      </c>
      <c r="K442" s="18"/>
    </row>
    <row r="443" spans="1:11" s="12" customFormat="1">
      <c r="A443" s="13" t="s">
        <v>112</v>
      </c>
      <c r="B443" s="26" t="s">
        <v>29</v>
      </c>
      <c r="C443" s="15"/>
      <c r="D443" s="16">
        <v>19.59</v>
      </c>
      <c r="E443" s="14" t="s">
        <v>373</v>
      </c>
      <c r="F443" s="14">
        <v>76</v>
      </c>
      <c r="G443" s="17" t="s">
        <v>203</v>
      </c>
      <c r="H443" s="14">
        <v>2017</v>
      </c>
      <c r="I443" s="18" t="s">
        <v>233</v>
      </c>
      <c r="J443" s="18" t="s">
        <v>252</v>
      </c>
      <c r="K443" s="18"/>
    </row>
    <row r="444" spans="1:11" s="12" customFormat="1">
      <c r="A444" s="13" t="s">
        <v>112</v>
      </c>
      <c r="B444" s="26" t="s">
        <v>68</v>
      </c>
      <c r="C444" s="15"/>
      <c r="D444" s="16">
        <v>24.54</v>
      </c>
      <c r="E444" s="14" t="s">
        <v>327</v>
      </c>
      <c r="F444" s="14">
        <v>80</v>
      </c>
      <c r="G444" s="17" t="s">
        <v>169</v>
      </c>
      <c r="H444" s="14">
        <v>2010</v>
      </c>
      <c r="I444" s="18" t="s">
        <v>523</v>
      </c>
      <c r="J444" s="18" t="s">
        <v>243</v>
      </c>
      <c r="K444" s="18"/>
    </row>
    <row r="445" spans="1:11" s="12" customFormat="1">
      <c r="A445" s="51"/>
      <c r="B445" s="42"/>
      <c r="C445" s="43"/>
      <c r="D445" s="44"/>
      <c r="E445" s="42"/>
      <c r="F445" s="42"/>
      <c r="G445" s="53" t="s">
        <v>386</v>
      </c>
      <c r="H445" s="42"/>
      <c r="I445" s="32"/>
      <c r="J445" s="32"/>
      <c r="K445" s="32"/>
    </row>
    <row r="446" spans="1:11" s="12" customFormat="1">
      <c r="A446" s="13" t="s">
        <v>241</v>
      </c>
      <c r="B446" s="14" t="s">
        <v>216</v>
      </c>
      <c r="C446" s="15"/>
      <c r="D446" s="16">
        <v>31.33</v>
      </c>
      <c r="E446" s="14" t="s">
        <v>293</v>
      </c>
      <c r="F446" s="14">
        <v>27</v>
      </c>
      <c r="G446" s="17" t="s">
        <v>203</v>
      </c>
      <c r="H446" s="14">
        <v>2018</v>
      </c>
      <c r="I446" s="18" t="s">
        <v>233</v>
      </c>
      <c r="J446" s="18" t="s">
        <v>276</v>
      </c>
      <c r="K446" s="18"/>
    </row>
    <row r="447" spans="1:11" s="12" customFormat="1">
      <c r="A447" s="13" t="s">
        <v>241</v>
      </c>
      <c r="B447" s="14" t="s">
        <v>215</v>
      </c>
      <c r="C447" s="15"/>
      <c r="D447" s="16">
        <v>28.56</v>
      </c>
      <c r="E447" s="14" t="s">
        <v>441</v>
      </c>
      <c r="F447" s="14">
        <v>34</v>
      </c>
      <c r="G447" s="17" t="s">
        <v>276</v>
      </c>
      <c r="H447" s="14">
        <v>2005</v>
      </c>
      <c r="I447" s="18" t="s">
        <v>523</v>
      </c>
      <c r="J447" s="18" t="s">
        <v>169</v>
      </c>
      <c r="K447" s="18"/>
    </row>
    <row r="448" spans="1:11" s="12" customFormat="1">
      <c r="A448" s="13" t="s">
        <v>241</v>
      </c>
      <c r="B448" s="14" t="s">
        <v>214</v>
      </c>
      <c r="C448" s="15"/>
      <c r="D448" s="16">
        <v>27.42</v>
      </c>
      <c r="E448" s="14" t="s">
        <v>325</v>
      </c>
      <c r="F448" s="14">
        <v>36</v>
      </c>
      <c r="G448" s="17" t="s">
        <v>243</v>
      </c>
      <c r="H448" s="14">
        <v>1996</v>
      </c>
      <c r="I448" s="18" t="s">
        <v>233</v>
      </c>
      <c r="J448" s="18" t="s">
        <v>279</v>
      </c>
      <c r="K448" s="18"/>
    </row>
    <row r="449" spans="1:11" s="12" customFormat="1">
      <c r="A449" s="13" t="s">
        <v>241</v>
      </c>
      <c r="B449" s="14" t="s">
        <v>210</v>
      </c>
      <c r="C449" s="15"/>
      <c r="D449" s="16">
        <v>27.56</v>
      </c>
      <c r="E449" s="14" t="s">
        <v>441</v>
      </c>
      <c r="F449" s="14">
        <v>44</v>
      </c>
      <c r="G449" s="17" t="s">
        <v>276</v>
      </c>
      <c r="H449" s="14">
        <v>2015</v>
      </c>
      <c r="I449" s="18" t="s">
        <v>523</v>
      </c>
      <c r="J449" s="18" t="s">
        <v>243</v>
      </c>
      <c r="K449" s="18"/>
    </row>
    <row r="450" spans="1:11" s="12" customFormat="1">
      <c r="A450" s="55" t="s">
        <v>741</v>
      </c>
      <c r="B450" s="102" t="s">
        <v>208</v>
      </c>
      <c r="C450" s="103"/>
      <c r="D450" s="104">
        <v>28.41</v>
      </c>
      <c r="E450" s="11" t="s">
        <v>444</v>
      </c>
      <c r="F450" s="11">
        <v>45</v>
      </c>
      <c r="G450" s="9" t="s">
        <v>243</v>
      </c>
      <c r="H450" s="11">
        <v>2023</v>
      </c>
      <c r="I450" s="56" t="s">
        <v>555</v>
      </c>
      <c r="J450" s="56" t="s">
        <v>268</v>
      </c>
      <c r="K450" s="106"/>
    </row>
    <row r="451" spans="1:11" s="12" customFormat="1" ht="16.8">
      <c r="A451" s="13" t="s">
        <v>241</v>
      </c>
      <c r="B451" s="17" t="s">
        <v>206</v>
      </c>
      <c r="C451" s="15" t="s">
        <v>710</v>
      </c>
      <c r="D451" s="16">
        <v>29.16</v>
      </c>
      <c r="E451" s="14" t="s">
        <v>441</v>
      </c>
      <c r="F451" s="14">
        <v>50</v>
      </c>
      <c r="G451" s="17" t="s">
        <v>400</v>
      </c>
      <c r="H451" s="14">
        <v>2021</v>
      </c>
      <c r="I451" s="18" t="s">
        <v>709</v>
      </c>
      <c r="J451" s="18" t="s">
        <v>553</v>
      </c>
      <c r="K451" s="59" t="s">
        <v>711</v>
      </c>
    </row>
    <row r="452" spans="1:11" s="12" customFormat="1">
      <c r="A452" s="13" t="s">
        <v>241</v>
      </c>
      <c r="B452" s="26" t="s">
        <v>201</v>
      </c>
      <c r="C452" s="15"/>
      <c r="D452" s="16">
        <v>31.59</v>
      </c>
      <c r="E452" s="14" t="s">
        <v>118</v>
      </c>
      <c r="F452" s="14">
        <v>56</v>
      </c>
      <c r="G452" s="17" t="s">
        <v>203</v>
      </c>
      <c r="H452" s="14">
        <v>2008</v>
      </c>
      <c r="I452" s="18" t="s">
        <v>582</v>
      </c>
      <c r="J452" s="18" t="s">
        <v>250</v>
      </c>
      <c r="K452" s="18"/>
    </row>
    <row r="453" spans="1:11" s="12" customFormat="1">
      <c r="A453" s="13" t="s">
        <v>241</v>
      </c>
      <c r="B453" s="26" t="s">
        <v>61</v>
      </c>
      <c r="C453" s="15"/>
      <c r="D453" s="16">
        <v>33.85</v>
      </c>
      <c r="E453" s="14" t="s">
        <v>118</v>
      </c>
      <c r="F453" s="14">
        <v>60</v>
      </c>
      <c r="G453" s="17" t="s">
        <v>203</v>
      </c>
      <c r="H453" s="14">
        <v>2012</v>
      </c>
      <c r="I453" s="18" t="s">
        <v>233</v>
      </c>
      <c r="J453" s="18" t="s">
        <v>276</v>
      </c>
      <c r="K453" s="18"/>
    </row>
    <row r="454" spans="1:11" s="12" customFormat="1">
      <c r="A454" s="13" t="s">
        <v>241</v>
      </c>
      <c r="B454" s="26" t="s">
        <v>77</v>
      </c>
      <c r="C454" s="15"/>
      <c r="D454" s="16">
        <v>35.58</v>
      </c>
      <c r="E454" s="14" t="s">
        <v>15</v>
      </c>
      <c r="F454" s="14">
        <v>65</v>
      </c>
      <c r="G454" s="17" t="s">
        <v>203</v>
      </c>
      <c r="H454" s="14">
        <v>2006</v>
      </c>
      <c r="I454" s="18" t="s">
        <v>523</v>
      </c>
      <c r="J454" s="18" t="s">
        <v>169</v>
      </c>
      <c r="K454" s="18"/>
    </row>
    <row r="455" spans="1:11" s="12" customFormat="1">
      <c r="A455" s="13" t="s">
        <v>241</v>
      </c>
      <c r="B455" s="26" t="s">
        <v>73</v>
      </c>
      <c r="C455" s="15"/>
      <c r="D455" s="16">
        <v>37.79</v>
      </c>
      <c r="E455" s="14" t="s">
        <v>15</v>
      </c>
      <c r="F455" s="14">
        <v>71</v>
      </c>
      <c r="G455" s="17" t="s">
        <v>203</v>
      </c>
      <c r="H455" s="14">
        <v>2012</v>
      </c>
      <c r="I455" s="18" t="s">
        <v>233</v>
      </c>
      <c r="J455" s="18" t="s">
        <v>169</v>
      </c>
      <c r="K455" s="18"/>
    </row>
    <row r="456" spans="1:11" s="12" customFormat="1">
      <c r="A456" s="13" t="s">
        <v>241</v>
      </c>
      <c r="B456" s="26" t="s">
        <v>29</v>
      </c>
      <c r="C456" s="15"/>
      <c r="D456" s="16">
        <v>43.91</v>
      </c>
      <c r="E456" s="14" t="s">
        <v>15</v>
      </c>
      <c r="F456" s="14">
        <v>77</v>
      </c>
      <c r="G456" s="17" t="s">
        <v>203</v>
      </c>
      <c r="H456" s="14">
        <v>2018</v>
      </c>
      <c r="I456" s="18" t="s">
        <v>233</v>
      </c>
      <c r="J456" s="18" t="s">
        <v>276</v>
      </c>
      <c r="K456" s="18"/>
    </row>
    <row r="457" spans="1:11" s="12" customFormat="1">
      <c r="A457" s="51"/>
      <c r="B457" s="42"/>
      <c r="C457" s="43"/>
      <c r="D457" s="44"/>
      <c r="E457" s="42"/>
      <c r="F457" s="42"/>
      <c r="G457" s="53" t="s">
        <v>386</v>
      </c>
      <c r="H457" s="42"/>
      <c r="I457" s="32"/>
      <c r="J457" s="32"/>
      <c r="K457" s="32"/>
    </row>
    <row r="458" spans="1:11" s="12" customFormat="1">
      <c r="A458" s="13" t="s">
        <v>178</v>
      </c>
      <c r="B458" s="14" t="s">
        <v>215</v>
      </c>
      <c r="C458" s="15"/>
      <c r="D458" s="16" t="s">
        <v>275</v>
      </c>
      <c r="E458" s="14" t="s">
        <v>441</v>
      </c>
      <c r="F458" s="14">
        <v>34</v>
      </c>
      <c r="G458" s="17" t="s">
        <v>276</v>
      </c>
      <c r="H458" s="14">
        <v>2006</v>
      </c>
      <c r="I458" s="18" t="s">
        <v>233</v>
      </c>
      <c r="J458" s="18" t="s">
        <v>243</v>
      </c>
      <c r="K458" s="18"/>
    </row>
    <row r="459" spans="1:11" s="12" customFormat="1">
      <c r="A459" s="13" t="s">
        <v>178</v>
      </c>
      <c r="B459" s="14" t="s">
        <v>214</v>
      </c>
      <c r="C459" s="15"/>
      <c r="D459" s="16" t="s">
        <v>84</v>
      </c>
      <c r="E459" s="14" t="s">
        <v>441</v>
      </c>
      <c r="F459" s="14">
        <v>35</v>
      </c>
      <c r="G459" s="17" t="s">
        <v>276</v>
      </c>
      <c r="H459" s="14">
        <v>2006</v>
      </c>
      <c r="I459" s="18" t="s">
        <v>523</v>
      </c>
      <c r="J459" s="18" t="s">
        <v>169</v>
      </c>
      <c r="K459" s="18"/>
    </row>
    <row r="460" spans="1:11" s="12" customFormat="1">
      <c r="A460" s="13" t="s">
        <v>178</v>
      </c>
      <c r="B460" s="14" t="s">
        <v>210</v>
      </c>
      <c r="C460" s="15"/>
      <c r="D460" s="16" t="s">
        <v>448</v>
      </c>
      <c r="E460" s="14" t="s">
        <v>441</v>
      </c>
      <c r="F460" s="14">
        <v>40</v>
      </c>
      <c r="G460" s="17" t="s">
        <v>276</v>
      </c>
      <c r="H460" s="14">
        <v>2011</v>
      </c>
      <c r="I460" s="18" t="s">
        <v>264</v>
      </c>
      <c r="J460" s="18" t="s">
        <v>284</v>
      </c>
      <c r="K460" s="18"/>
    </row>
    <row r="461" spans="1:11" s="12" customFormat="1">
      <c r="A461" s="13" t="s">
        <v>178</v>
      </c>
      <c r="B461" s="26" t="s">
        <v>208</v>
      </c>
      <c r="C461" s="15"/>
      <c r="D461" s="16" t="s">
        <v>537</v>
      </c>
      <c r="E461" s="14" t="s">
        <v>441</v>
      </c>
      <c r="F461" s="14">
        <v>46</v>
      </c>
      <c r="G461" s="17" t="s">
        <v>368</v>
      </c>
      <c r="H461" s="14">
        <v>2018</v>
      </c>
      <c r="I461" s="18" t="s">
        <v>233</v>
      </c>
      <c r="J461" s="18" t="s">
        <v>276</v>
      </c>
      <c r="K461" s="18"/>
    </row>
    <row r="462" spans="1:11" s="12" customFormat="1">
      <c r="A462" s="13" t="s">
        <v>178</v>
      </c>
      <c r="B462" s="26" t="s">
        <v>206</v>
      </c>
      <c r="C462" s="15"/>
      <c r="D462" s="16" t="s">
        <v>98</v>
      </c>
      <c r="E462" s="14" t="s">
        <v>450</v>
      </c>
      <c r="F462" s="14">
        <v>51</v>
      </c>
      <c r="G462" s="17" t="s">
        <v>518</v>
      </c>
      <c r="H462" s="14">
        <v>2012</v>
      </c>
      <c r="I462" s="18" t="s">
        <v>233</v>
      </c>
      <c r="J462" s="18" t="s">
        <v>276</v>
      </c>
      <c r="K462" s="18"/>
    </row>
    <row r="463" spans="1:11" s="12" customFormat="1">
      <c r="A463" s="13" t="s">
        <v>178</v>
      </c>
      <c r="B463" s="26" t="s">
        <v>201</v>
      </c>
      <c r="C463" s="15"/>
      <c r="D463" s="16" t="s">
        <v>137</v>
      </c>
      <c r="E463" s="14" t="s">
        <v>450</v>
      </c>
      <c r="F463" s="14">
        <v>57</v>
      </c>
      <c r="G463" s="17" t="s">
        <v>518</v>
      </c>
      <c r="H463" s="14">
        <v>2018</v>
      </c>
      <c r="I463" s="18" t="s">
        <v>233</v>
      </c>
      <c r="J463" s="18" t="s">
        <v>276</v>
      </c>
      <c r="K463" s="18"/>
    </row>
    <row r="464" spans="1:11" s="12" customFormat="1">
      <c r="A464" s="13" t="s">
        <v>178</v>
      </c>
      <c r="B464" s="26" t="s">
        <v>61</v>
      </c>
      <c r="C464" s="15"/>
      <c r="D464" s="16" t="s">
        <v>613</v>
      </c>
      <c r="E464" s="14" t="s">
        <v>450</v>
      </c>
      <c r="F464" s="14">
        <v>60</v>
      </c>
      <c r="G464" s="17" t="s">
        <v>518</v>
      </c>
      <c r="H464" s="14">
        <v>2021</v>
      </c>
      <c r="I464" s="18" t="s">
        <v>523</v>
      </c>
      <c r="J464" s="18" t="s">
        <v>243</v>
      </c>
      <c r="K464" s="18"/>
    </row>
    <row r="465" spans="1:11" s="12" customFormat="1">
      <c r="A465" s="13" t="s">
        <v>178</v>
      </c>
      <c r="B465" s="26" t="s">
        <v>77</v>
      </c>
      <c r="C465" s="15"/>
      <c r="D465" s="16" t="s">
        <v>536</v>
      </c>
      <c r="E465" s="14" t="s">
        <v>334</v>
      </c>
      <c r="F465" s="14">
        <v>65</v>
      </c>
      <c r="G465" s="17" t="s">
        <v>18</v>
      </c>
      <c r="H465" s="14">
        <v>2018</v>
      </c>
      <c r="I465" s="18" t="s">
        <v>233</v>
      </c>
      <c r="J465" s="18" t="s">
        <v>276</v>
      </c>
      <c r="K465" s="18"/>
    </row>
    <row r="466" spans="1:11" s="12" customFormat="1">
      <c r="A466" s="13" t="s">
        <v>178</v>
      </c>
      <c r="B466" s="26" t="s">
        <v>73</v>
      </c>
      <c r="C466" s="15"/>
      <c r="D466" s="16" t="s">
        <v>255</v>
      </c>
      <c r="E466" s="14" t="s">
        <v>373</v>
      </c>
      <c r="F466" s="14">
        <v>71</v>
      </c>
      <c r="G466" s="17" t="s">
        <v>203</v>
      </c>
      <c r="H466" s="14">
        <v>2012</v>
      </c>
      <c r="I466" s="18" t="s">
        <v>233</v>
      </c>
      <c r="J466" s="18" t="s">
        <v>276</v>
      </c>
      <c r="K466" s="18"/>
    </row>
    <row r="467" spans="1:11" s="12" customFormat="1">
      <c r="A467" s="13" t="s">
        <v>178</v>
      </c>
      <c r="B467" s="26" t="s">
        <v>29</v>
      </c>
      <c r="C467" s="15"/>
      <c r="D467" s="16" t="s">
        <v>103</v>
      </c>
      <c r="E467" s="14" t="s">
        <v>373</v>
      </c>
      <c r="F467" s="14">
        <v>76</v>
      </c>
      <c r="G467" s="17" t="s">
        <v>203</v>
      </c>
      <c r="H467" s="14">
        <v>2017</v>
      </c>
      <c r="I467" s="18" t="s">
        <v>523</v>
      </c>
      <c r="J467" s="18" t="s">
        <v>268</v>
      </c>
      <c r="K467" s="18"/>
    </row>
    <row r="468" spans="1:11" s="12" customFormat="1">
      <c r="A468" s="41"/>
      <c r="B468" s="42"/>
      <c r="C468" s="43"/>
      <c r="D468" s="44"/>
      <c r="E468" s="42"/>
      <c r="F468" s="42"/>
      <c r="G468" s="42"/>
      <c r="H468" s="42"/>
      <c r="I468" s="32"/>
      <c r="J468" s="32"/>
      <c r="K468" s="32"/>
    </row>
    <row r="469" spans="1:11" s="12" customFormat="1">
      <c r="A469" s="13" t="s">
        <v>180</v>
      </c>
      <c r="B469" s="14" t="s">
        <v>216</v>
      </c>
      <c r="C469" s="15"/>
      <c r="D469" s="16" t="s">
        <v>540</v>
      </c>
      <c r="E469" s="14" t="s">
        <v>541</v>
      </c>
      <c r="F469" s="14">
        <v>26</v>
      </c>
      <c r="G469" s="17" t="s">
        <v>542</v>
      </c>
      <c r="H469" s="14">
        <v>1995</v>
      </c>
      <c r="I469" s="18" t="s">
        <v>523</v>
      </c>
      <c r="J469" s="18" t="s">
        <v>169</v>
      </c>
      <c r="K469" s="18"/>
    </row>
    <row r="470" spans="1:11" s="12" customFormat="1">
      <c r="A470" s="13" t="s">
        <v>180</v>
      </c>
      <c r="B470" s="14" t="s">
        <v>215</v>
      </c>
      <c r="C470" s="15"/>
      <c r="D470" s="16" t="s">
        <v>453</v>
      </c>
      <c r="E470" s="14" t="s">
        <v>397</v>
      </c>
      <c r="F470" s="14">
        <v>31</v>
      </c>
      <c r="G470" s="17" t="s">
        <v>253</v>
      </c>
      <c r="H470" s="14">
        <v>1997</v>
      </c>
      <c r="I470" s="18" t="s">
        <v>523</v>
      </c>
      <c r="J470" s="18" t="s">
        <v>169</v>
      </c>
      <c r="K470" s="18"/>
    </row>
    <row r="471" spans="1:11" s="12" customFormat="1">
      <c r="A471" s="13" t="s">
        <v>180</v>
      </c>
      <c r="B471" s="14" t="s">
        <v>214</v>
      </c>
      <c r="C471" s="15"/>
      <c r="D471" s="16" t="s">
        <v>256</v>
      </c>
      <c r="E471" s="14" t="s">
        <v>456</v>
      </c>
      <c r="F471" s="14">
        <v>38</v>
      </c>
      <c r="G471" s="17" t="s">
        <v>507</v>
      </c>
      <c r="H471" s="14">
        <v>1995</v>
      </c>
      <c r="I471" s="18" t="s">
        <v>523</v>
      </c>
      <c r="J471" s="18" t="s">
        <v>169</v>
      </c>
      <c r="K471" s="18"/>
    </row>
    <row r="472" spans="1:11" s="12" customFormat="1">
      <c r="A472" s="13" t="s">
        <v>180</v>
      </c>
      <c r="B472" s="14" t="s">
        <v>210</v>
      </c>
      <c r="C472" s="15"/>
      <c r="D472" s="16" t="s">
        <v>361</v>
      </c>
      <c r="E472" s="14" t="s">
        <v>455</v>
      </c>
      <c r="F472" s="14">
        <v>44</v>
      </c>
      <c r="G472" s="17" t="s">
        <v>422</v>
      </c>
      <c r="H472" s="14">
        <v>1988</v>
      </c>
      <c r="I472" s="18" t="s">
        <v>582</v>
      </c>
      <c r="J472" s="18" t="s">
        <v>228</v>
      </c>
      <c r="K472" s="18"/>
    </row>
    <row r="473" spans="1:11" s="12" customFormat="1">
      <c r="A473" s="13" t="s">
        <v>180</v>
      </c>
      <c r="B473" s="26" t="s">
        <v>208</v>
      </c>
      <c r="C473" s="15"/>
      <c r="D473" s="16" t="s">
        <v>452</v>
      </c>
      <c r="E473" s="14" t="s">
        <v>454</v>
      </c>
      <c r="F473" s="14">
        <v>49</v>
      </c>
      <c r="G473" s="17" t="s">
        <v>445</v>
      </c>
      <c r="H473" s="14">
        <v>2005</v>
      </c>
      <c r="I473" s="18" t="s">
        <v>523</v>
      </c>
      <c r="J473" s="18" t="s">
        <v>169</v>
      </c>
      <c r="K473" s="18"/>
    </row>
    <row r="474" spans="1:11" s="12" customFormat="1">
      <c r="A474" s="13" t="s">
        <v>180</v>
      </c>
      <c r="B474" s="26" t="s">
        <v>206</v>
      </c>
      <c r="C474" s="15"/>
      <c r="D474" s="16" t="s">
        <v>301</v>
      </c>
      <c r="E474" s="14" t="s">
        <v>454</v>
      </c>
      <c r="F474" s="14">
        <v>53</v>
      </c>
      <c r="G474" s="17" t="s">
        <v>391</v>
      </c>
      <c r="H474" s="14">
        <v>2009</v>
      </c>
      <c r="I474" s="18" t="s">
        <v>523</v>
      </c>
      <c r="J474" s="18" t="s">
        <v>243</v>
      </c>
      <c r="K474" s="18"/>
    </row>
    <row r="475" spans="1:11" s="12" customFormat="1">
      <c r="A475" s="13" t="s">
        <v>180</v>
      </c>
      <c r="B475" s="26" t="s">
        <v>201</v>
      </c>
      <c r="C475" s="15"/>
      <c r="D475" s="16" t="s">
        <v>451</v>
      </c>
      <c r="E475" s="14" t="s">
        <v>334</v>
      </c>
      <c r="F475" s="14">
        <v>55</v>
      </c>
      <c r="G475" s="17" t="s">
        <v>18</v>
      </c>
      <c r="H475" s="14">
        <v>2008</v>
      </c>
      <c r="I475" s="18" t="s">
        <v>233</v>
      </c>
      <c r="J475" s="18" t="s">
        <v>116</v>
      </c>
      <c r="K475" s="18"/>
    </row>
    <row r="476" spans="1:11" s="12" customFormat="1">
      <c r="A476" s="13" t="s">
        <v>180</v>
      </c>
      <c r="B476" s="26" t="s">
        <v>61</v>
      </c>
      <c r="C476" s="15"/>
      <c r="D476" s="16" t="s">
        <v>56</v>
      </c>
      <c r="E476" s="14" t="s">
        <v>334</v>
      </c>
      <c r="F476" s="14">
        <v>60</v>
      </c>
      <c r="G476" s="17" t="s">
        <v>18</v>
      </c>
      <c r="H476" s="14">
        <v>2013</v>
      </c>
      <c r="I476" s="18" t="s">
        <v>523</v>
      </c>
      <c r="J476" s="18" t="s">
        <v>243</v>
      </c>
      <c r="K476" s="18"/>
    </row>
    <row r="477" spans="1:11" s="12" customFormat="1">
      <c r="A477" s="13" t="s">
        <v>180</v>
      </c>
      <c r="B477" s="26" t="s">
        <v>77</v>
      </c>
      <c r="C477" s="15"/>
      <c r="D477" s="16" t="s">
        <v>443</v>
      </c>
      <c r="E477" s="14" t="s">
        <v>404</v>
      </c>
      <c r="F477" s="14">
        <v>67</v>
      </c>
      <c r="G477" s="17" t="s">
        <v>243</v>
      </c>
      <c r="H477" s="14">
        <v>2010</v>
      </c>
      <c r="I477" s="18" t="s">
        <v>266</v>
      </c>
      <c r="J477" s="18" t="s">
        <v>169</v>
      </c>
      <c r="K477" s="18"/>
    </row>
    <row r="478" spans="1:11" s="12" customFormat="1">
      <c r="A478" s="13" t="s">
        <v>180</v>
      </c>
      <c r="B478" s="26" t="s">
        <v>73</v>
      </c>
      <c r="C478" s="15"/>
      <c r="D478" s="16" t="s">
        <v>307</v>
      </c>
      <c r="E478" s="14" t="s">
        <v>404</v>
      </c>
      <c r="F478" s="14">
        <v>71</v>
      </c>
      <c r="G478" s="17" t="s">
        <v>243</v>
      </c>
      <c r="H478" s="14">
        <v>2014</v>
      </c>
      <c r="I478" s="18" t="s">
        <v>580</v>
      </c>
      <c r="J478" s="18" t="s">
        <v>247</v>
      </c>
      <c r="K478" s="18"/>
    </row>
    <row r="479" spans="1:11" s="12" customFormat="1">
      <c r="A479" s="13" t="s">
        <v>180</v>
      </c>
      <c r="B479" s="26" t="s">
        <v>29</v>
      </c>
      <c r="C479" s="15"/>
      <c r="D479" s="16" t="s">
        <v>285</v>
      </c>
      <c r="E479" s="14" t="s">
        <v>467</v>
      </c>
      <c r="F479" s="14">
        <v>78</v>
      </c>
      <c r="G479" s="17" t="s">
        <v>203</v>
      </c>
      <c r="H479" s="14">
        <v>2019</v>
      </c>
      <c r="I479" s="18" t="s">
        <v>555</v>
      </c>
      <c r="J479" s="18" t="s">
        <v>553</v>
      </c>
      <c r="K479" s="18"/>
    </row>
    <row r="480" spans="1:11" s="12" customFormat="1">
      <c r="A480" s="41"/>
      <c r="B480" s="42"/>
      <c r="C480" s="43"/>
      <c r="D480" s="44"/>
      <c r="E480" s="42"/>
      <c r="F480" s="42"/>
      <c r="G480" s="42"/>
      <c r="H480" s="42"/>
      <c r="I480" s="32"/>
      <c r="J480" s="32"/>
      <c r="K480" s="32"/>
    </row>
    <row r="481" spans="1:11" s="12" customFormat="1">
      <c r="A481" s="13" t="s">
        <v>182</v>
      </c>
      <c r="B481" s="14" t="s">
        <v>216</v>
      </c>
      <c r="C481" s="15"/>
      <c r="D481" s="16" t="s">
        <v>88</v>
      </c>
      <c r="E481" s="14" t="s">
        <v>293</v>
      </c>
      <c r="F481" s="14">
        <v>28</v>
      </c>
      <c r="G481" s="17" t="s">
        <v>203</v>
      </c>
      <c r="H481" s="14">
        <v>2019</v>
      </c>
      <c r="I481" s="18" t="s">
        <v>264</v>
      </c>
      <c r="J481" s="18" t="s">
        <v>55</v>
      </c>
      <c r="K481" s="18"/>
    </row>
    <row r="482" spans="1:11" s="12" customFormat="1">
      <c r="A482" s="13" t="s">
        <v>182</v>
      </c>
      <c r="B482" s="14" t="s">
        <v>215</v>
      </c>
      <c r="C482" s="15"/>
      <c r="D482" s="16" t="s">
        <v>3</v>
      </c>
      <c r="E482" s="14" t="s">
        <v>460</v>
      </c>
      <c r="F482" s="14">
        <v>31</v>
      </c>
      <c r="G482" s="17" t="s">
        <v>434</v>
      </c>
      <c r="H482" s="14">
        <v>1997</v>
      </c>
      <c r="I482" s="18" t="s">
        <v>523</v>
      </c>
      <c r="J482" s="18" t="s">
        <v>169</v>
      </c>
      <c r="K482" s="18"/>
    </row>
    <row r="483" spans="1:11" s="12" customFormat="1">
      <c r="A483" s="13" t="s">
        <v>182</v>
      </c>
      <c r="B483" s="14" t="s">
        <v>214</v>
      </c>
      <c r="C483" s="15"/>
      <c r="D483" s="16" t="s">
        <v>458</v>
      </c>
      <c r="E483" s="14" t="s">
        <v>49</v>
      </c>
      <c r="F483" s="14">
        <v>37</v>
      </c>
      <c r="G483" s="17" t="s">
        <v>506</v>
      </c>
      <c r="H483" s="14">
        <v>2007</v>
      </c>
      <c r="I483" s="18" t="s">
        <v>582</v>
      </c>
      <c r="J483" s="18" t="s">
        <v>276</v>
      </c>
      <c r="K483" s="18"/>
    </row>
    <row r="484" spans="1:11" s="12" customFormat="1">
      <c r="A484" s="13" t="s">
        <v>182</v>
      </c>
      <c r="B484" s="14" t="s">
        <v>210</v>
      </c>
      <c r="C484" s="15"/>
      <c r="D484" s="16" t="s">
        <v>432</v>
      </c>
      <c r="E484" s="14" t="s">
        <v>460</v>
      </c>
      <c r="F484" s="14">
        <v>41</v>
      </c>
      <c r="G484" s="17" t="s">
        <v>434</v>
      </c>
      <c r="H484" s="14">
        <v>2007</v>
      </c>
      <c r="I484" s="18" t="s">
        <v>582</v>
      </c>
      <c r="J484" s="18" t="s">
        <v>276</v>
      </c>
      <c r="K484" s="18"/>
    </row>
    <row r="485" spans="1:11" s="12" customFormat="1">
      <c r="A485" s="13" t="s">
        <v>182</v>
      </c>
      <c r="B485" s="26" t="s">
        <v>208</v>
      </c>
      <c r="C485" s="15"/>
      <c r="D485" s="16" t="s">
        <v>244</v>
      </c>
      <c r="E485" s="14" t="s">
        <v>454</v>
      </c>
      <c r="F485" s="14">
        <v>49</v>
      </c>
      <c r="G485" s="17" t="s">
        <v>445</v>
      </c>
      <c r="H485" s="14">
        <v>2005</v>
      </c>
      <c r="I485" s="18" t="s">
        <v>523</v>
      </c>
      <c r="J485" s="18" t="s">
        <v>169</v>
      </c>
      <c r="K485" s="18"/>
    </row>
    <row r="486" spans="1:11" s="12" customFormat="1">
      <c r="A486" s="13" t="s">
        <v>182</v>
      </c>
      <c r="B486" s="26" t="s">
        <v>206</v>
      </c>
      <c r="C486" s="15"/>
      <c r="D486" s="16" t="s">
        <v>109</v>
      </c>
      <c r="E486" s="14" t="s">
        <v>459</v>
      </c>
      <c r="F486" s="14">
        <v>54</v>
      </c>
      <c r="G486" s="17" t="s">
        <v>276</v>
      </c>
      <c r="H486" s="14">
        <v>2001</v>
      </c>
      <c r="I486" s="18" t="s">
        <v>233</v>
      </c>
      <c r="J486" s="18" t="s">
        <v>202</v>
      </c>
      <c r="K486" s="18"/>
    </row>
    <row r="487" spans="1:11" s="12" customFormat="1">
      <c r="A487" s="13" t="s">
        <v>182</v>
      </c>
      <c r="B487" s="26" t="s">
        <v>201</v>
      </c>
      <c r="C487" s="15"/>
      <c r="D487" s="16" t="s">
        <v>37</v>
      </c>
      <c r="E487" s="14" t="s">
        <v>459</v>
      </c>
      <c r="F487" s="14">
        <v>55</v>
      </c>
      <c r="G487" s="17" t="s">
        <v>276</v>
      </c>
      <c r="H487" s="14">
        <v>2002</v>
      </c>
      <c r="I487" s="18" t="s">
        <v>233</v>
      </c>
      <c r="J487" s="18" t="s">
        <v>247</v>
      </c>
      <c r="K487" s="18"/>
    </row>
    <row r="488" spans="1:11" s="12" customFormat="1">
      <c r="A488" s="13" t="s">
        <v>182</v>
      </c>
      <c r="B488" s="26" t="s">
        <v>61</v>
      </c>
      <c r="C488" s="15"/>
      <c r="D488" s="16" t="s">
        <v>457</v>
      </c>
      <c r="E488" s="14" t="s">
        <v>334</v>
      </c>
      <c r="F488" s="14">
        <v>61</v>
      </c>
      <c r="G488" s="17" t="s">
        <v>18</v>
      </c>
      <c r="H488" s="14">
        <v>2014</v>
      </c>
      <c r="I488" s="18" t="s">
        <v>233</v>
      </c>
      <c r="J488" s="18" t="s">
        <v>247</v>
      </c>
      <c r="K488" s="18"/>
    </row>
    <row r="489" spans="1:11" s="12" customFormat="1">
      <c r="A489" s="13" t="s">
        <v>182</v>
      </c>
      <c r="B489" s="26" t="s">
        <v>77</v>
      </c>
      <c r="C489" s="15"/>
      <c r="D489" s="16" t="s">
        <v>110</v>
      </c>
      <c r="E489" s="14" t="s">
        <v>404</v>
      </c>
      <c r="F489" s="14">
        <v>67</v>
      </c>
      <c r="G489" s="17" t="s">
        <v>243</v>
      </c>
      <c r="H489" s="14">
        <v>2010</v>
      </c>
      <c r="I489" s="18" t="s">
        <v>266</v>
      </c>
      <c r="J489" s="18" t="s">
        <v>169</v>
      </c>
      <c r="K489" s="18"/>
    </row>
    <row r="490" spans="1:11" s="12" customFormat="1">
      <c r="A490" s="13" t="s">
        <v>182</v>
      </c>
      <c r="B490" s="26" t="s">
        <v>73</v>
      </c>
      <c r="C490" s="15"/>
      <c r="D490" s="16" t="s">
        <v>212</v>
      </c>
      <c r="E490" s="14" t="s">
        <v>404</v>
      </c>
      <c r="F490" s="14">
        <v>71</v>
      </c>
      <c r="G490" s="17" t="s">
        <v>243</v>
      </c>
      <c r="H490" s="14">
        <v>2014</v>
      </c>
      <c r="I490" s="18" t="s">
        <v>580</v>
      </c>
      <c r="J490" s="18" t="s">
        <v>247</v>
      </c>
      <c r="K490" s="18"/>
    </row>
    <row r="491" spans="1:11" s="12" customFormat="1">
      <c r="A491" s="51"/>
      <c r="B491" s="52"/>
      <c r="C491" s="43"/>
      <c r="D491" s="44"/>
      <c r="E491" s="42"/>
      <c r="F491" s="42"/>
      <c r="G491" s="53"/>
      <c r="H491" s="42"/>
      <c r="I491" s="32"/>
      <c r="J491" s="32"/>
      <c r="K491" s="32"/>
    </row>
    <row r="492" spans="1:11" s="12" customFormat="1">
      <c r="A492" s="13" t="s">
        <v>184</v>
      </c>
      <c r="B492" s="26" t="s">
        <v>206</v>
      </c>
      <c r="C492" s="15"/>
      <c r="D492" s="16" t="s">
        <v>465</v>
      </c>
      <c r="E492" s="14" t="s">
        <v>459</v>
      </c>
      <c r="F492" s="14">
        <v>52</v>
      </c>
      <c r="G492" s="17" t="s">
        <v>276</v>
      </c>
      <c r="H492" s="14">
        <v>1998</v>
      </c>
      <c r="I492" s="18" t="s">
        <v>523</v>
      </c>
      <c r="J492" s="18" t="s">
        <v>169</v>
      </c>
      <c r="K492" s="18"/>
    </row>
    <row r="493" spans="1:11" s="12" customFormat="1">
      <c r="A493" s="13" t="s">
        <v>184</v>
      </c>
      <c r="B493" s="26" t="s">
        <v>201</v>
      </c>
      <c r="C493" s="95"/>
      <c r="D493" s="16" t="s">
        <v>63</v>
      </c>
      <c r="E493" s="14" t="s">
        <v>459</v>
      </c>
      <c r="F493" s="14">
        <v>56</v>
      </c>
      <c r="G493" s="17" t="s">
        <v>276</v>
      </c>
      <c r="H493" s="14">
        <v>2002</v>
      </c>
      <c r="I493" s="18" t="s">
        <v>582</v>
      </c>
      <c r="J493" s="18" t="s">
        <v>323</v>
      </c>
      <c r="K493" s="18"/>
    </row>
    <row r="494" spans="1:11" s="12" customFormat="1">
      <c r="A494" s="13" t="s">
        <v>184</v>
      </c>
      <c r="B494" s="26" t="s">
        <v>61</v>
      </c>
      <c r="C494" s="15"/>
      <c r="D494" s="16" t="s">
        <v>141</v>
      </c>
      <c r="E494" s="14" t="s">
        <v>459</v>
      </c>
      <c r="F494" s="14">
        <v>61</v>
      </c>
      <c r="G494" s="17" t="s">
        <v>276</v>
      </c>
      <c r="H494" s="14">
        <v>2007</v>
      </c>
      <c r="I494" s="18" t="s">
        <v>582</v>
      </c>
      <c r="J494" s="18" t="s">
        <v>276</v>
      </c>
      <c r="K494" s="18"/>
    </row>
    <row r="495" spans="1:11" s="12" customFormat="1">
      <c r="A495" s="13" t="s">
        <v>184</v>
      </c>
      <c r="B495" s="26" t="s">
        <v>77</v>
      </c>
      <c r="C495" s="15"/>
      <c r="D495" s="16" t="s">
        <v>464</v>
      </c>
      <c r="E495" s="14" t="s">
        <v>404</v>
      </c>
      <c r="F495" s="14">
        <v>65</v>
      </c>
      <c r="G495" s="17" t="s">
        <v>243</v>
      </c>
      <c r="H495" s="14">
        <v>2008</v>
      </c>
      <c r="I495" s="18" t="s">
        <v>523</v>
      </c>
      <c r="J495" s="18" t="s">
        <v>169</v>
      </c>
      <c r="K495" s="18"/>
    </row>
    <row r="496" spans="1:11" s="12" customFormat="1">
      <c r="A496" s="13" t="s">
        <v>184</v>
      </c>
      <c r="B496" s="26" t="s">
        <v>73</v>
      </c>
      <c r="C496" s="15"/>
      <c r="D496" s="16" t="s">
        <v>462</v>
      </c>
      <c r="E496" s="14" t="s">
        <v>404</v>
      </c>
      <c r="F496" s="14">
        <v>70</v>
      </c>
      <c r="G496" s="17" t="s">
        <v>243</v>
      </c>
      <c r="H496" s="14">
        <v>2013</v>
      </c>
      <c r="I496" s="18" t="s">
        <v>523</v>
      </c>
      <c r="J496" s="18" t="s">
        <v>243</v>
      </c>
      <c r="K496" s="18"/>
    </row>
    <row r="497" spans="1:11" s="12" customFormat="1">
      <c r="A497" s="41"/>
      <c r="B497" s="42"/>
      <c r="C497" s="43"/>
      <c r="D497" s="44"/>
      <c r="E497" s="42"/>
      <c r="F497" s="42"/>
      <c r="G497" s="42"/>
      <c r="H497" s="42"/>
      <c r="I497" s="32"/>
      <c r="J497" s="32"/>
      <c r="K497" s="32"/>
    </row>
    <row r="498" spans="1:11" s="12" customFormat="1">
      <c r="A498" s="13" t="s">
        <v>185</v>
      </c>
      <c r="B498" s="14" t="s">
        <v>216</v>
      </c>
      <c r="C498" s="15"/>
      <c r="D498" s="16" t="s">
        <v>471</v>
      </c>
      <c r="E498" s="14" t="s">
        <v>293</v>
      </c>
      <c r="F498" s="14">
        <v>26</v>
      </c>
      <c r="G498" s="17" t="s">
        <v>203</v>
      </c>
      <c r="H498" s="14">
        <v>2016</v>
      </c>
      <c r="I498" s="18" t="s">
        <v>264</v>
      </c>
      <c r="J498" s="18" t="s">
        <v>446</v>
      </c>
      <c r="K498" s="18"/>
    </row>
    <row r="499" spans="1:11" s="12" customFormat="1">
      <c r="A499" s="13" t="s">
        <v>185</v>
      </c>
      <c r="B499" s="14" t="s">
        <v>215</v>
      </c>
      <c r="C499" s="15"/>
      <c r="D499" s="16" t="s">
        <v>340</v>
      </c>
      <c r="E499" s="14" t="s">
        <v>66</v>
      </c>
      <c r="F499" s="14">
        <v>31</v>
      </c>
      <c r="G499" s="17" t="s">
        <v>504</v>
      </c>
      <c r="H499" s="14">
        <v>1997</v>
      </c>
      <c r="I499" s="18" t="s">
        <v>523</v>
      </c>
      <c r="J499" s="18" t="s">
        <v>169</v>
      </c>
      <c r="K499" s="18"/>
    </row>
    <row r="500" spans="1:11" s="12" customFormat="1">
      <c r="A500" s="13" t="s">
        <v>185</v>
      </c>
      <c r="B500" s="14" t="s">
        <v>214</v>
      </c>
      <c r="C500" s="15"/>
      <c r="D500" s="16" t="s">
        <v>470</v>
      </c>
      <c r="E500" s="14" t="s">
        <v>49</v>
      </c>
      <c r="F500" s="14">
        <v>37</v>
      </c>
      <c r="G500" s="17" t="s">
        <v>506</v>
      </c>
      <c r="H500" s="14">
        <v>2007</v>
      </c>
      <c r="I500" s="18" t="s">
        <v>582</v>
      </c>
      <c r="J500" s="18" t="s">
        <v>276</v>
      </c>
      <c r="K500" s="18"/>
    </row>
    <row r="501" spans="1:11" s="12" customFormat="1">
      <c r="A501" s="13" t="s">
        <v>185</v>
      </c>
      <c r="B501" s="14" t="s">
        <v>210</v>
      </c>
      <c r="C501" s="15"/>
      <c r="D501" s="16" t="s">
        <v>246</v>
      </c>
      <c r="E501" s="14" t="s">
        <v>341</v>
      </c>
      <c r="F501" s="14">
        <v>44</v>
      </c>
      <c r="G501" s="17" t="s">
        <v>253</v>
      </c>
      <c r="H501" s="14">
        <v>1988</v>
      </c>
      <c r="I501" s="18" t="s">
        <v>582</v>
      </c>
      <c r="J501" s="18" t="s">
        <v>228</v>
      </c>
      <c r="K501" s="18"/>
    </row>
    <row r="502" spans="1:11" s="12" customFormat="1">
      <c r="A502" s="13" t="s">
        <v>185</v>
      </c>
      <c r="B502" s="26" t="s">
        <v>208</v>
      </c>
      <c r="C502" s="15"/>
      <c r="D502" s="16" t="s">
        <v>468</v>
      </c>
      <c r="E502" s="14" t="s">
        <v>341</v>
      </c>
      <c r="F502" s="14">
        <v>47</v>
      </c>
      <c r="G502" s="17" t="s">
        <v>253</v>
      </c>
      <c r="H502" s="14">
        <v>1991</v>
      </c>
      <c r="I502" s="18" t="s">
        <v>582</v>
      </c>
      <c r="J502" s="18" t="s">
        <v>376</v>
      </c>
      <c r="K502" s="18"/>
    </row>
    <row r="503" spans="1:11" s="12" customFormat="1">
      <c r="A503" s="13" t="s">
        <v>185</v>
      </c>
      <c r="B503" s="26" t="s">
        <v>206</v>
      </c>
      <c r="C503" s="15"/>
      <c r="D503" s="16" t="s">
        <v>466</v>
      </c>
      <c r="E503" s="14" t="s">
        <v>459</v>
      </c>
      <c r="F503" s="14">
        <v>50</v>
      </c>
      <c r="G503" s="17" t="s">
        <v>276</v>
      </c>
      <c r="H503" s="14">
        <v>1996</v>
      </c>
      <c r="I503" s="18" t="s">
        <v>582</v>
      </c>
      <c r="J503" s="18" t="s">
        <v>55</v>
      </c>
      <c r="K503" s="18"/>
    </row>
    <row r="504" spans="1:11" s="12" customFormat="1">
      <c r="A504" s="51"/>
      <c r="B504" s="42"/>
      <c r="C504" s="43"/>
      <c r="D504" s="44"/>
      <c r="E504" s="42"/>
      <c r="F504" s="42"/>
      <c r="G504" s="53" t="s">
        <v>386</v>
      </c>
      <c r="H504" s="42"/>
      <c r="I504" s="32"/>
      <c r="J504" s="32"/>
      <c r="K504" s="32"/>
    </row>
    <row r="505" spans="1:11" s="12" customFormat="1">
      <c r="A505" s="13" t="s">
        <v>187</v>
      </c>
      <c r="B505" s="14" t="s">
        <v>210</v>
      </c>
      <c r="C505" s="15"/>
      <c r="D505" s="16">
        <v>14.06</v>
      </c>
      <c r="E505" s="14" t="s">
        <v>441</v>
      </c>
      <c r="F505" s="14">
        <v>43</v>
      </c>
      <c r="G505" s="17" t="s">
        <v>276</v>
      </c>
      <c r="H505" s="14">
        <v>2014</v>
      </c>
      <c r="I505" s="18" t="s">
        <v>581</v>
      </c>
      <c r="J505" s="18" t="s">
        <v>247</v>
      </c>
      <c r="K505" s="18"/>
    </row>
    <row r="506" spans="1:11" s="12" customFormat="1">
      <c r="A506" s="13" t="s">
        <v>187</v>
      </c>
      <c r="B506" s="26" t="s">
        <v>61</v>
      </c>
      <c r="C506" s="15"/>
      <c r="D506" s="16">
        <v>20.09</v>
      </c>
      <c r="E506" s="14" t="s">
        <v>8</v>
      </c>
      <c r="F506" s="14">
        <v>63</v>
      </c>
      <c r="G506" s="17" t="s">
        <v>504</v>
      </c>
      <c r="H506" s="14">
        <v>2006</v>
      </c>
      <c r="I506" s="18" t="s">
        <v>233</v>
      </c>
      <c r="J506" s="18" t="s">
        <v>243</v>
      </c>
      <c r="K506" s="18"/>
    </row>
    <row r="507" spans="1:11" s="12" customFormat="1">
      <c r="A507" s="13" t="s">
        <v>187</v>
      </c>
      <c r="B507" s="26" t="s">
        <v>77</v>
      </c>
      <c r="C507" s="15"/>
      <c r="D507" s="16">
        <v>19.03</v>
      </c>
      <c r="E507" s="14" t="s">
        <v>8</v>
      </c>
      <c r="F507" s="14">
        <v>68</v>
      </c>
      <c r="G507" s="17" t="s">
        <v>504</v>
      </c>
      <c r="H507" s="14">
        <v>2012</v>
      </c>
      <c r="I507" s="18" t="s">
        <v>230</v>
      </c>
      <c r="J507" s="18" t="s">
        <v>231</v>
      </c>
      <c r="K507" s="18"/>
    </row>
    <row r="508" spans="1:11" s="12" customFormat="1">
      <c r="A508" s="41"/>
      <c r="B508" s="52" t="s">
        <v>139</v>
      </c>
      <c r="C508" s="43"/>
      <c r="D508" s="44"/>
      <c r="E508" s="42"/>
      <c r="F508" s="42"/>
      <c r="G508" s="53" t="s">
        <v>386</v>
      </c>
      <c r="H508" s="42"/>
      <c r="I508" s="32"/>
      <c r="J508" s="32"/>
      <c r="K508" s="32"/>
    </row>
    <row r="509" spans="1:11" s="12" customFormat="1">
      <c r="A509" s="13" t="s">
        <v>189</v>
      </c>
      <c r="B509" s="14" t="s">
        <v>214</v>
      </c>
      <c r="C509" s="15"/>
      <c r="D509" s="16">
        <v>22.04</v>
      </c>
      <c r="E509" s="14" t="s">
        <v>308</v>
      </c>
      <c r="F509" s="14">
        <v>35</v>
      </c>
      <c r="G509" s="17" t="s">
        <v>253</v>
      </c>
      <c r="H509" s="14">
        <v>2000</v>
      </c>
      <c r="I509" s="18" t="s">
        <v>233</v>
      </c>
      <c r="J509" s="18" t="s">
        <v>276</v>
      </c>
      <c r="K509" s="18"/>
    </row>
    <row r="510" spans="1:11" s="12" customFormat="1">
      <c r="A510" s="51"/>
      <c r="B510" s="42"/>
      <c r="C510" s="43"/>
      <c r="D510" s="44"/>
      <c r="E510" s="42"/>
      <c r="F510" s="42"/>
      <c r="G510" s="42"/>
      <c r="H510" s="42"/>
      <c r="I510" s="32"/>
      <c r="J510" s="32"/>
      <c r="K510" s="32"/>
    </row>
    <row r="511" spans="1:11" s="12" customFormat="1">
      <c r="A511" s="89" t="s">
        <v>419</v>
      </c>
      <c r="B511" s="14" t="s">
        <v>216</v>
      </c>
      <c r="C511" s="15"/>
      <c r="D511" s="16" t="s">
        <v>223</v>
      </c>
      <c r="E511" s="14" t="s">
        <v>293</v>
      </c>
      <c r="F511" s="14">
        <v>26</v>
      </c>
      <c r="G511" s="14" t="s">
        <v>203</v>
      </c>
      <c r="H511" s="14">
        <v>2016</v>
      </c>
      <c r="I511" s="18" t="s">
        <v>264</v>
      </c>
      <c r="J511" s="18" t="s">
        <v>446</v>
      </c>
      <c r="K511" s="18"/>
    </row>
    <row r="512" spans="1:11" s="12" customFormat="1">
      <c r="A512" s="51"/>
      <c r="B512" s="42"/>
      <c r="C512" s="43"/>
      <c r="D512" s="44"/>
      <c r="E512" s="42"/>
      <c r="F512" s="42"/>
      <c r="G512" s="42"/>
      <c r="H512" s="42"/>
      <c r="I512" s="32"/>
      <c r="J512" s="32"/>
      <c r="K512" s="32"/>
    </row>
    <row r="513" spans="1:11" s="12" customFormat="1">
      <c r="A513" s="89" t="s">
        <v>419</v>
      </c>
      <c r="B513" s="14" t="s">
        <v>208</v>
      </c>
      <c r="C513" s="15"/>
      <c r="D513" s="16" t="s">
        <v>473</v>
      </c>
      <c r="E513" s="14" t="s">
        <v>66</v>
      </c>
      <c r="F513" s="14">
        <v>49</v>
      </c>
      <c r="G513" s="14" t="s">
        <v>504</v>
      </c>
      <c r="H513" s="14">
        <v>2015</v>
      </c>
      <c r="I513" s="18" t="s">
        <v>233</v>
      </c>
      <c r="J513" s="18" t="s">
        <v>240</v>
      </c>
      <c r="K513" s="18"/>
    </row>
    <row r="514" spans="1:11" s="12" customFormat="1">
      <c r="A514" s="41"/>
      <c r="B514" s="42"/>
      <c r="C514" s="43"/>
      <c r="D514" s="44"/>
      <c r="E514" s="42"/>
      <c r="F514" s="42"/>
      <c r="G514" s="42"/>
      <c r="H514" s="42"/>
      <c r="I514" s="32"/>
      <c r="J514" s="32"/>
      <c r="K514" s="32"/>
    </row>
    <row r="515" spans="1:11" s="12" customFormat="1">
      <c r="A515" s="13" t="s">
        <v>107</v>
      </c>
      <c r="B515" s="26" t="s">
        <v>208</v>
      </c>
      <c r="C515" s="15"/>
      <c r="D515" s="16" t="s">
        <v>374</v>
      </c>
      <c r="E515" s="14" t="s">
        <v>66</v>
      </c>
      <c r="F515" s="14">
        <v>47</v>
      </c>
      <c r="G515" s="14" t="s">
        <v>504</v>
      </c>
      <c r="H515" s="14">
        <v>2014</v>
      </c>
      <c r="I515" s="18" t="s">
        <v>233</v>
      </c>
      <c r="J515" s="18" t="s">
        <v>247</v>
      </c>
      <c r="K515" s="18"/>
    </row>
    <row r="516" spans="1:11" s="12" customFormat="1">
      <c r="A516" s="13" t="s">
        <v>107</v>
      </c>
      <c r="B516" s="26" t="s">
        <v>206</v>
      </c>
      <c r="C516" s="15"/>
      <c r="D516" s="16" t="s">
        <v>34</v>
      </c>
      <c r="E516" s="14" t="s">
        <v>66</v>
      </c>
      <c r="F516" s="14">
        <v>52</v>
      </c>
      <c r="G516" s="14" t="s">
        <v>504</v>
      </c>
      <c r="H516" s="14">
        <v>2018</v>
      </c>
      <c r="I516" s="18" t="s">
        <v>233</v>
      </c>
      <c r="J516" s="18" t="s">
        <v>276</v>
      </c>
      <c r="K516" s="18"/>
    </row>
    <row r="517" spans="1:11" s="12" customFormat="1">
      <c r="A517" s="13" t="s">
        <v>107</v>
      </c>
      <c r="B517" s="17" t="s">
        <v>201</v>
      </c>
      <c r="C517" s="15"/>
      <c r="D517" s="16" t="s">
        <v>575</v>
      </c>
      <c r="E517" s="14" t="s">
        <v>66</v>
      </c>
      <c r="F517" s="14">
        <v>55</v>
      </c>
      <c r="G517" s="14" t="s">
        <v>434</v>
      </c>
      <c r="H517" s="14">
        <v>2021</v>
      </c>
      <c r="I517" s="18" t="s">
        <v>117</v>
      </c>
      <c r="J517" s="18" t="s">
        <v>25</v>
      </c>
      <c r="K517" s="62"/>
    </row>
    <row r="518" spans="1:11" s="12" customFormat="1">
      <c r="A518" s="13" t="s">
        <v>107</v>
      </c>
      <c r="B518" s="26" t="s">
        <v>61</v>
      </c>
      <c r="C518" s="15"/>
      <c r="D518" s="16" t="s">
        <v>311</v>
      </c>
      <c r="E518" s="14" t="s">
        <v>377</v>
      </c>
      <c r="F518" s="14">
        <v>60</v>
      </c>
      <c r="G518" s="14" t="s">
        <v>504</v>
      </c>
      <c r="H518" s="14">
        <v>2014</v>
      </c>
      <c r="I518" s="18" t="s">
        <v>366</v>
      </c>
      <c r="J518" s="18" t="s">
        <v>207</v>
      </c>
      <c r="K518" s="18"/>
    </row>
    <row r="519" spans="1:11" s="12" customFormat="1">
      <c r="A519" s="13" t="s">
        <v>107</v>
      </c>
      <c r="B519" s="26" t="s">
        <v>77</v>
      </c>
      <c r="C519" s="15"/>
      <c r="D519" s="16" t="s">
        <v>671</v>
      </c>
      <c r="E519" s="96" t="s">
        <v>590</v>
      </c>
      <c r="F519" s="14">
        <v>69</v>
      </c>
      <c r="G519" s="14" t="s">
        <v>434</v>
      </c>
      <c r="H519" s="14">
        <v>2022</v>
      </c>
      <c r="I519" s="18" t="s">
        <v>117</v>
      </c>
      <c r="J519" s="18" t="s">
        <v>553</v>
      </c>
      <c r="K519" s="18" t="s">
        <v>585</v>
      </c>
    </row>
    <row r="520" spans="1:11" s="12" customFormat="1" ht="21.6">
      <c r="A520" s="45" t="s">
        <v>107</v>
      </c>
      <c r="B520" s="54" t="s">
        <v>73</v>
      </c>
      <c r="C520" s="47"/>
      <c r="D520" s="48" t="s">
        <v>716</v>
      </c>
      <c r="E520" s="57" t="s">
        <v>590</v>
      </c>
      <c r="F520" s="46">
        <v>70</v>
      </c>
      <c r="G520" s="46" t="s">
        <v>434</v>
      </c>
      <c r="H520" s="46">
        <v>2023</v>
      </c>
      <c r="I520" s="49" t="s">
        <v>233</v>
      </c>
      <c r="J520" s="49" t="s">
        <v>134</v>
      </c>
      <c r="K520" s="105" t="s">
        <v>719</v>
      </c>
    </row>
    <row r="521" spans="1:11" s="12" customFormat="1">
      <c r="A521" s="45" t="s">
        <v>107</v>
      </c>
      <c r="B521" s="54" t="s">
        <v>715</v>
      </c>
      <c r="C521" s="47"/>
      <c r="D521" s="48" t="s">
        <v>745</v>
      </c>
      <c r="E521" s="46" t="s">
        <v>398</v>
      </c>
      <c r="F521" s="46">
        <v>76</v>
      </c>
      <c r="G521" s="46" t="s">
        <v>169</v>
      </c>
      <c r="H521" s="46">
        <v>2023</v>
      </c>
      <c r="I521" s="49" t="s">
        <v>370</v>
      </c>
      <c r="J521" s="49" t="s">
        <v>744</v>
      </c>
      <c r="K521" s="49"/>
    </row>
    <row r="522" spans="1:11" s="12" customFormat="1">
      <c r="A522" s="13"/>
      <c r="B522" s="26"/>
      <c r="C522" s="15"/>
      <c r="D522" s="16"/>
      <c r="E522" s="14"/>
      <c r="F522" s="14"/>
      <c r="G522" s="14"/>
      <c r="H522" s="14"/>
      <c r="I522" s="18"/>
      <c r="J522" s="18"/>
      <c r="K522" s="18" t="s">
        <v>718</v>
      </c>
    </row>
    <row r="523" spans="1:11" s="12" customFormat="1">
      <c r="A523" s="13" t="s">
        <v>192</v>
      </c>
      <c r="B523" s="17" t="s">
        <v>61</v>
      </c>
      <c r="C523" s="15"/>
      <c r="D523" s="16" t="s">
        <v>165</v>
      </c>
      <c r="E523" s="14" t="s">
        <v>377</v>
      </c>
      <c r="F523" s="14">
        <v>60</v>
      </c>
      <c r="G523" s="14" t="s">
        <v>504</v>
      </c>
      <c r="H523" s="14">
        <v>2014</v>
      </c>
      <c r="I523" s="18" t="s">
        <v>581</v>
      </c>
      <c r="J523" s="18" t="s">
        <v>179</v>
      </c>
      <c r="K523" s="18"/>
    </row>
    <row r="524" spans="1:11" s="12" customFormat="1">
      <c r="A524" s="13" t="s">
        <v>726</v>
      </c>
      <c r="B524" s="17" t="s">
        <v>691</v>
      </c>
      <c r="C524" s="15"/>
      <c r="D524" s="16">
        <v>37.29</v>
      </c>
      <c r="E524" s="96" t="s">
        <v>698</v>
      </c>
      <c r="F524" s="14">
        <v>69</v>
      </c>
      <c r="G524" s="14" t="s">
        <v>434</v>
      </c>
      <c r="H524" s="14">
        <v>2022</v>
      </c>
      <c r="I524" s="18" t="s">
        <v>387</v>
      </c>
      <c r="J524" s="18" t="s">
        <v>247</v>
      </c>
      <c r="K524" s="59"/>
    </row>
    <row r="525" spans="1:11" s="12" customFormat="1">
      <c r="A525" s="45" t="s">
        <v>726</v>
      </c>
      <c r="B525" s="54" t="s">
        <v>73</v>
      </c>
      <c r="C525" s="47"/>
      <c r="D525" s="48">
        <v>38.42</v>
      </c>
      <c r="E525" s="57" t="s">
        <v>698</v>
      </c>
      <c r="F525" s="46">
        <v>70</v>
      </c>
      <c r="G525" s="46" t="s">
        <v>434</v>
      </c>
      <c r="H525" s="46">
        <v>2023</v>
      </c>
      <c r="I525" s="49" t="s">
        <v>387</v>
      </c>
      <c r="J525" s="49" t="s">
        <v>696</v>
      </c>
      <c r="K525" s="142"/>
    </row>
    <row r="526" spans="1:11" s="12" customFormat="1">
      <c r="A526" s="13" t="s">
        <v>726</v>
      </c>
      <c r="B526" s="17" t="s">
        <v>201</v>
      </c>
      <c r="C526" s="15"/>
      <c r="D526" s="16">
        <v>31.49</v>
      </c>
      <c r="E526" s="14" t="s">
        <v>66</v>
      </c>
      <c r="F526" s="14">
        <v>56</v>
      </c>
      <c r="G526" s="14" t="s">
        <v>504</v>
      </c>
      <c r="H526" s="14">
        <v>2022</v>
      </c>
      <c r="I526" s="18" t="s">
        <v>387</v>
      </c>
      <c r="J526" s="18" t="s">
        <v>247</v>
      </c>
      <c r="K526" s="59"/>
    </row>
    <row r="527" spans="1:11" s="12" customFormat="1" ht="25.05" customHeight="1">
      <c r="A527" s="13" t="s">
        <v>726</v>
      </c>
      <c r="B527" s="17" t="s">
        <v>626</v>
      </c>
      <c r="C527" s="15"/>
      <c r="D527" s="16">
        <v>29.47</v>
      </c>
      <c r="E527" s="14" t="s">
        <v>66</v>
      </c>
      <c r="F527" s="14">
        <v>53</v>
      </c>
      <c r="G527" s="14" t="s">
        <v>504</v>
      </c>
      <c r="H527" s="14">
        <v>2019</v>
      </c>
      <c r="I527" s="18" t="s">
        <v>387</v>
      </c>
      <c r="J527" s="18" t="s">
        <v>247</v>
      </c>
      <c r="K527" s="59" t="s">
        <v>697</v>
      </c>
    </row>
    <row r="528" spans="1:11" s="12" customFormat="1">
      <c r="A528" s="51"/>
      <c r="B528" s="52"/>
      <c r="C528" s="43"/>
      <c r="D528" s="44"/>
      <c r="E528" s="42"/>
      <c r="F528" s="42"/>
      <c r="G528" s="42"/>
      <c r="H528" s="42"/>
      <c r="I528" s="32"/>
      <c r="J528" s="32"/>
      <c r="K528" s="32"/>
    </row>
    <row r="529" spans="1:11" s="12" customFormat="1">
      <c r="A529" s="63" t="s">
        <v>65</v>
      </c>
      <c r="B529" s="147" t="s">
        <v>16</v>
      </c>
      <c r="C529" s="147"/>
      <c r="D529" s="147"/>
      <c r="E529" s="147"/>
      <c r="F529" s="147"/>
      <c r="G529" s="147"/>
      <c r="H529" s="68">
        <v>2014</v>
      </c>
      <c r="I529" s="71" t="s">
        <v>146</v>
      </c>
      <c r="J529" s="71" t="s">
        <v>247</v>
      </c>
      <c r="K529" s="72"/>
    </row>
    <row r="530" spans="1:11" s="12" customFormat="1">
      <c r="A530" s="73"/>
      <c r="B530" s="52" t="s">
        <v>483</v>
      </c>
      <c r="C530" s="43"/>
      <c r="D530" s="44">
        <v>56.28</v>
      </c>
      <c r="E530" s="42" t="s">
        <v>349</v>
      </c>
      <c r="F530" s="42">
        <v>30</v>
      </c>
      <c r="G530" s="42" t="s">
        <v>18</v>
      </c>
      <c r="H530" s="42"/>
      <c r="I530" s="32"/>
      <c r="J530" s="32"/>
      <c r="K530" s="75"/>
    </row>
    <row r="531" spans="1:11" s="12" customFormat="1">
      <c r="A531" s="73"/>
      <c r="B531" s="52" t="s">
        <v>484</v>
      </c>
      <c r="C531" s="43"/>
      <c r="D531" s="44"/>
      <c r="E531" s="42" t="s">
        <v>441</v>
      </c>
      <c r="F531" s="42">
        <v>43</v>
      </c>
      <c r="G531" s="42" t="s">
        <v>276</v>
      </c>
      <c r="H531" s="42"/>
      <c r="I531" s="32"/>
      <c r="J531" s="32"/>
      <c r="K531" s="75"/>
    </row>
    <row r="532" spans="1:11" s="12" customFormat="1">
      <c r="A532" s="73"/>
      <c r="B532" s="52" t="s">
        <v>484</v>
      </c>
      <c r="C532" s="43"/>
      <c r="D532" s="44"/>
      <c r="E532" s="42" t="s">
        <v>440</v>
      </c>
      <c r="F532" s="42">
        <v>49</v>
      </c>
      <c r="G532" s="42" t="s">
        <v>18</v>
      </c>
      <c r="H532" s="42"/>
      <c r="I532" s="32"/>
      <c r="J532" s="32"/>
      <c r="K532" s="75"/>
    </row>
    <row r="533" spans="1:11" s="12" customFormat="1">
      <c r="A533" s="76"/>
      <c r="B533" s="77" t="s">
        <v>409</v>
      </c>
      <c r="C533" s="78"/>
      <c r="D533" s="79"/>
      <c r="E533" s="81" t="s">
        <v>486</v>
      </c>
      <c r="F533" s="81">
        <v>54</v>
      </c>
      <c r="G533" s="81" t="s">
        <v>243</v>
      </c>
      <c r="H533" s="81"/>
      <c r="I533" s="83"/>
      <c r="J533" s="83"/>
      <c r="K533" s="84"/>
    </row>
    <row r="534" spans="1:11" s="12" customFormat="1">
      <c r="A534" s="51"/>
      <c r="B534" s="52"/>
      <c r="C534" s="43"/>
      <c r="D534" s="44"/>
      <c r="E534" s="42"/>
      <c r="F534" s="42"/>
      <c r="G534" s="42"/>
      <c r="H534" s="42"/>
      <c r="I534" s="32"/>
      <c r="J534" s="32"/>
      <c r="K534" s="32"/>
    </row>
    <row r="535" spans="1:11" s="12" customFormat="1">
      <c r="A535" s="63" t="s">
        <v>65</v>
      </c>
      <c r="B535" s="64" t="s">
        <v>208</v>
      </c>
      <c r="C535" s="65"/>
      <c r="D535" s="66">
        <v>58.97</v>
      </c>
      <c r="E535" s="68" t="s">
        <v>474</v>
      </c>
      <c r="F535" s="68">
        <v>50</v>
      </c>
      <c r="G535" s="68" t="s">
        <v>506</v>
      </c>
      <c r="H535" s="68">
        <v>2017</v>
      </c>
      <c r="I535" s="71" t="s">
        <v>523</v>
      </c>
      <c r="J535" s="71" t="s">
        <v>268</v>
      </c>
      <c r="K535" s="72"/>
    </row>
    <row r="536" spans="1:11" s="12" customFormat="1">
      <c r="A536" s="73"/>
      <c r="B536" s="52"/>
      <c r="C536" s="43"/>
      <c r="D536" s="44"/>
      <c r="E536" s="42" t="s">
        <v>502</v>
      </c>
      <c r="F536" s="42">
        <v>52</v>
      </c>
      <c r="G536" s="42" t="s">
        <v>18</v>
      </c>
      <c r="H536" s="42"/>
      <c r="I536" s="32"/>
      <c r="J536" s="32"/>
      <c r="K536" s="75"/>
    </row>
    <row r="537" spans="1:11" s="12" customFormat="1">
      <c r="A537" s="73"/>
      <c r="B537" s="52"/>
      <c r="C537" s="43"/>
      <c r="D537" s="44"/>
      <c r="E537" s="42" t="s">
        <v>213</v>
      </c>
      <c r="F537" s="42">
        <v>45</v>
      </c>
      <c r="G537" s="42" t="s">
        <v>520</v>
      </c>
      <c r="H537" s="42"/>
      <c r="I537" s="32"/>
      <c r="J537" s="32"/>
      <c r="K537" s="75"/>
    </row>
    <row r="538" spans="1:11" s="12" customFormat="1">
      <c r="A538" s="76"/>
      <c r="B538" s="77"/>
      <c r="C538" s="78"/>
      <c r="D538" s="79"/>
      <c r="E538" s="81" t="s">
        <v>503</v>
      </c>
      <c r="F538" s="81">
        <v>46</v>
      </c>
      <c r="G538" s="81" t="s">
        <v>276</v>
      </c>
      <c r="H538" s="81"/>
      <c r="I538" s="83"/>
      <c r="J538" s="83"/>
      <c r="K538" s="84"/>
    </row>
    <row r="539" spans="1:11" s="12" customFormat="1">
      <c r="A539" s="51"/>
      <c r="B539" s="52"/>
      <c r="C539" s="43"/>
      <c r="D539" s="44"/>
      <c r="E539" s="42"/>
      <c r="F539" s="42"/>
      <c r="G539" s="42"/>
      <c r="H539" s="42"/>
      <c r="I539" s="32"/>
      <c r="J539" s="32"/>
      <c r="K539" s="32"/>
    </row>
    <row r="540" spans="1:11" s="12" customFormat="1">
      <c r="A540" s="63" t="s">
        <v>65</v>
      </c>
      <c r="B540" s="64" t="s">
        <v>705</v>
      </c>
      <c r="C540" s="65"/>
      <c r="D540" s="97" t="s">
        <v>699</v>
      </c>
      <c r="E540" s="65" t="s">
        <v>700</v>
      </c>
      <c r="F540" s="68">
        <v>54</v>
      </c>
      <c r="G540" s="68" t="s">
        <v>701</v>
      </c>
      <c r="H540" s="68">
        <v>2020</v>
      </c>
      <c r="I540" s="98" t="s">
        <v>694</v>
      </c>
      <c r="J540" s="98" t="s">
        <v>704</v>
      </c>
      <c r="K540" s="72"/>
    </row>
    <row r="541" spans="1:11" s="12" customFormat="1">
      <c r="A541" s="73"/>
      <c r="B541" s="52"/>
      <c r="C541" s="43"/>
      <c r="D541" s="32"/>
      <c r="E541" s="43" t="s">
        <v>706</v>
      </c>
      <c r="F541" s="42">
        <v>61</v>
      </c>
      <c r="G541" s="42"/>
      <c r="H541" s="42"/>
      <c r="I541" s="99"/>
      <c r="J541" s="99"/>
      <c r="K541" s="75"/>
    </row>
    <row r="542" spans="1:11" s="12" customFormat="1">
      <c r="A542" s="73"/>
      <c r="B542" s="52"/>
      <c r="C542" s="43"/>
      <c r="D542" s="32"/>
      <c r="E542" s="43" t="s">
        <v>702</v>
      </c>
      <c r="F542" s="42">
        <v>53</v>
      </c>
      <c r="G542" s="42"/>
      <c r="H542" s="42"/>
      <c r="I542" s="99"/>
      <c r="J542" s="99"/>
      <c r="K542" s="75"/>
    </row>
    <row r="543" spans="1:11" s="12" customFormat="1">
      <c r="A543" s="76"/>
      <c r="B543" s="77"/>
      <c r="C543" s="78"/>
      <c r="D543" s="83"/>
      <c r="E543" s="78" t="s">
        <v>703</v>
      </c>
      <c r="F543" s="81">
        <v>59</v>
      </c>
      <c r="G543" s="81"/>
      <c r="H543" s="81"/>
      <c r="I543" s="100"/>
      <c r="J543" s="100"/>
      <c r="K543" s="84"/>
    </row>
    <row r="544" spans="1:11" s="12" customFormat="1">
      <c r="A544" s="51"/>
      <c r="B544" s="52"/>
      <c r="C544" s="43"/>
      <c r="D544" s="44"/>
      <c r="E544" s="42"/>
      <c r="F544" s="42"/>
      <c r="G544" s="42"/>
      <c r="H544" s="42"/>
      <c r="I544" s="32"/>
      <c r="J544" s="32"/>
      <c r="K544" s="32"/>
    </row>
    <row r="545" spans="1:11" s="12" customFormat="1">
      <c r="A545" s="63" t="s">
        <v>65</v>
      </c>
      <c r="B545" s="64" t="s">
        <v>678</v>
      </c>
      <c r="C545" s="65"/>
      <c r="D545" s="66" t="s">
        <v>679</v>
      </c>
      <c r="E545" s="68" t="s">
        <v>680</v>
      </c>
      <c r="F545" s="68">
        <v>55</v>
      </c>
      <c r="G545" s="68" t="s">
        <v>684</v>
      </c>
      <c r="H545" s="68">
        <v>2021</v>
      </c>
      <c r="I545" s="71" t="s">
        <v>523</v>
      </c>
      <c r="J545" s="71" t="s">
        <v>268</v>
      </c>
      <c r="K545" s="72"/>
    </row>
    <row r="546" spans="1:11" s="12" customFormat="1">
      <c r="A546" s="73"/>
      <c r="B546" s="52"/>
      <c r="C546" s="43"/>
      <c r="D546" s="44"/>
      <c r="E546" s="42" t="s">
        <v>538</v>
      </c>
      <c r="F546" s="42">
        <v>62</v>
      </c>
      <c r="G546" s="42" t="s">
        <v>683</v>
      </c>
      <c r="H546" s="42"/>
      <c r="I546" s="32"/>
      <c r="J546" s="32"/>
      <c r="K546" s="75"/>
    </row>
    <row r="547" spans="1:11" s="12" customFormat="1">
      <c r="A547" s="73"/>
      <c r="B547" s="52"/>
      <c r="C547" s="43"/>
      <c r="D547" s="44"/>
      <c r="E547" s="42" t="s">
        <v>502</v>
      </c>
      <c r="F547" s="42">
        <v>56</v>
      </c>
      <c r="G547" s="42" t="s">
        <v>18</v>
      </c>
      <c r="H547" s="42"/>
      <c r="I547" s="32"/>
      <c r="J547" s="32"/>
      <c r="K547" s="75"/>
    </row>
    <row r="548" spans="1:11" s="12" customFormat="1">
      <c r="A548" s="76"/>
      <c r="B548" s="77"/>
      <c r="C548" s="78"/>
      <c r="D548" s="79"/>
      <c r="E548" s="81" t="s">
        <v>681</v>
      </c>
      <c r="F548" s="81">
        <v>60</v>
      </c>
      <c r="G548" s="81" t="s">
        <v>682</v>
      </c>
      <c r="H548" s="81"/>
      <c r="I548" s="83"/>
      <c r="J548" s="83"/>
      <c r="K548" s="84"/>
    </row>
    <row r="549" spans="1:11" s="12" customFormat="1">
      <c r="A549" s="51"/>
      <c r="B549" s="52"/>
      <c r="C549" s="43"/>
      <c r="D549" s="44"/>
      <c r="E549" s="42"/>
      <c r="F549" s="42"/>
      <c r="G549" s="42"/>
      <c r="H549" s="42"/>
      <c r="I549" s="32"/>
      <c r="J549" s="32"/>
      <c r="K549" s="32"/>
    </row>
    <row r="550" spans="1:11" s="12" customFormat="1">
      <c r="A550" s="13" t="s">
        <v>193</v>
      </c>
      <c r="B550" s="14" t="s">
        <v>216</v>
      </c>
      <c r="C550" s="15"/>
      <c r="D550" s="16">
        <v>1.55</v>
      </c>
      <c r="E550" s="14" t="s">
        <v>172</v>
      </c>
      <c r="F550" s="14">
        <v>25</v>
      </c>
      <c r="G550" s="14" t="s">
        <v>507</v>
      </c>
      <c r="H550" s="14">
        <v>2016</v>
      </c>
      <c r="I550" s="18" t="s">
        <v>523</v>
      </c>
      <c r="J550" s="18" t="s">
        <v>243</v>
      </c>
      <c r="K550" s="18"/>
    </row>
    <row r="551" spans="1:11" s="12" customFormat="1">
      <c r="A551" s="13" t="s">
        <v>193</v>
      </c>
      <c r="B551" s="14" t="s">
        <v>216</v>
      </c>
      <c r="C551" s="15"/>
      <c r="D551" s="16">
        <v>1.55</v>
      </c>
      <c r="E551" s="14" t="s">
        <v>172</v>
      </c>
      <c r="F551" s="14">
        <v>25</v>
      </c>
      <c r="G551" s="14" t="s">
        <v>507</v>
      </c>
      <c r="H551" s="14">
        <v>2016</v>
      </c>
      <c r="I551" s="18" t="s">
        <v>233</v>
      </c>
      <c r="J551" s="18" t="s">
        <v>134</v>
      </c>
      <c r="K551" s="18"/>
    </row>
    <row r="552" spans="1:11" s="12" customFormat="1">
      <c r="A552" s="13" t="s">
        <v>193</v>
      </c>
      <c r="B552" s="14" t="s">
        <v>215</v>
      </c>
      <c r="C552" s="15"/>
      <c r="D552" s="16">
        <v>1.5</v>
      </c>
      <c r="E552" s="14" t="s">
        <v>476</v>
      </c>
      <c r="F552" s="14">
        <v>32</v>
      </c>
      <c r="G552" s="14" t="s">
        <v>253</v>
      </c>
      <c r="H552" s="14">
        <v>2004</v>
      </c>
      <c r="I552" s="18" t="s">
        <v>523</v>
      </c>
      <c r="J552" s="18" t="s">
        <v>169</v>
      </c>
      <c r="K552" s="18"/>
    </row>
    <row r="553" spans="1:11" s="12" customFormat="1">
      <c r="A553" s="13" t="s">
        <v>193</v>
      </c>
      <c r="B553" s="14" t="s">
        <v>214</v>
      </c>
      <c r="C553" s="15"/>
      <c r="D553" s="16">
        <v>1.35</v>
      </c>
      <c r="E553" s="14" t="s">
        <v>475</v>
      </c>
      <c r="F553" s="14">
        <v>35</v>
      </c>
      <c r="G553" s="14" t="s">
        <v>518</v>
      </c>
      <c r="H553" s="14">
        <v>1991</v>
      </c>
      <c r="I553" s="18" t="s">
        <v>582</v>
      </c>
      <c r="J553" s="18" t="s">
        <v>376</v>
      </c>
      <c r="K553" s="18"/>
    </row>
    <row r="554" spans="1:11" s="12" customFormat="1">
      <c r="A554" s="13" t="s">
        <v>193</v>
      </c>
      <c r="B554" s="14" t="s">
        <v>210</v>
      </c>
      <c r="C554" s="15"/>
      <c r="D554" s="16">
        <v>1.32</v>
      </c>
      <c r="E554" s="14" t="s">
        <v>474</v>
      </c>
      <c r="F554" s="14">
        <v>43</v>
      </c>
      <c r="G554" s="14" t="s">
        <v>506</v>
      </c>
      <c r="H554" s="14">
        <v>2009</v>
      </c>
      <c r="I554" s="18" t="s">
        <v>523</v>
      </c>
      <c r="J554" s="18" t="s">
        <v>243</v>
      </c>
      <c r="K554" s="18"/>
    </row>
    <row r="555" spans="1:11" s="12" customFormat="1">
      <c r="A555" s="13" t="s">
        <v>193</v>
      </c>
      <c r="B555" s="26" t="s">
        <v>208</v>
      </c>
      <c r="C555" s="15"/>
      <c r="D555" s="16">
        <v>1.4</v>
      </c>
      <c r="E555" s="14" t="s">
        <v>591</v>
      </c>
      <c r="F555" s="14">
        <v>46</v>
      </c>
      <c r="G555" s="14" t="s">
        <v>400</v>
      </c>
      <c r="H555" s="14">
        <v>2021</v>
      </c>
      <c r="I555" s="18" t="s">
        <v>639</v>
      </c>
      <c r="J555" s="18" t="s">
        <v>400</v>
      </c>
      <c r="K555" s="18"/>
    </row>
    <row r="556" spans="1:11" s="12" customFormat="1">
      <c r="A556" s="13"/>
      <c r="B556" s="26"/>
      <c r="C556" s="15"/>
      <c r="D556" s="16">
        <v>1.4</v>
      </c>
      <c r="E556" s="14" t="s">
        <v>591</v>
      </c>
      <c r="F556" s="14">
        <v>47</v>
      </c>
      <c r="G556" s="14" t="s">
        <v>400</v>
      </c>
      <c r="H556" s="14">
        <v>2022</v>
      </c>
      <c r="I556" s="18" t="s">
        <v>653</v>
      </c>
      <c r="J556" s="18" t="s">
        <v>650</v>
      </c>
      <c r="K556" s="18" t="s">
        <v>651</v>
      </c>
    </row>
    <row r="557" spans="1:11" s="12" customFormat="1">
      <c r="A557" s="13" t="s">
        <v>193</v>
      </c>
      <c r="B557" s="26" t="s">
        <v>206</v>
      </c>
      <c r="C557" s="15"/>
      <c r="D557" s="16">
        <v>1.2</v>
      </c>
      <c r="E557" s="14" t="s">
        <v>474</v>
      </c>
      <c r="F557" s="14">
        <v>50</v>
      </c>
      <c r="G557" s="14" t="s">
        <v>506</v>
      </c>
      <c r="H557" s="14">
        <v>2016</v>
      </c>
      <c r="I557" s="18" t="s">
        <v>652</v>
      </c>
      <c r="J557" s="18" t="s">
        <v>243</v>
      </c>
      <c r="K557" s="18"/>
    </row>
    <row r="558" spans="1:11" s="12" customFormat="1">
      <c r="A558" s="13" t="s">
        <v>193</v>
      </c>
      <c r="B558" s="26" t="s">
        <v>206</v>
      </c>
      <c r="C558" s="15"/>
      <c r="D558" s="16">
        <v>1.2</v>
      </c>
      <c r="E558" s="14" t="s">
        <v>474</v>
      </c>
      <c r="F558" s="14">
        <v>51</v>
      </c>
      <c r="G558" s="14" t="s">
        <v>506</v>
      </c>
      <c r="H558" s="14">
        <v>2017</v>
      </c>
      <c r="I558" s="18" t="s">
        <v>523</v>
      </c>
      <c r="J558" s="18" t="s">
        <v>243</v>
      </c>
      <c r="K558" s="18"/>
    </row>
    <row r="559" spans="1:11" s="12" customFormat="1">
      <c r="A559" s="13" t="s">
        <v>193</v>
      </c>
      <c r="B559" s="26" t="s">
        <v>206</v>
      </c>
      <c r="C559" s="15"/>
      <c r="D559" s="16">
        <v>1.2</v>
      </c>
      <c r="E559" s="14" t="s">
        <v>474</v>
      </c>
      <c r="F559" s="14">
        <v>51</v>
      </c>
      <c r="G559" s="14" t="s">
        <v>506</v>
      </c>
      <c r="H559" s="14">
        <v>2018</v>
      </c>
      <c r="I559" s="18" t="s">
        <v>401</v>
      </c>
      <c r="J559" s="18" t="s">
        <v>169</v>
      </c>
      <c r="K559" s="18"/>
    </row>
    <row r="560" spans="1:11" s="12" customFormat="1">
      <c r="A560" s="41"/>
      <c r="B560" s="42"/>
      <c r="C560" s="43"/>
      <c r="D560" s="44"/>
      <c r="E560" s="42"/>
      <c r="F560" s="42"/>
      <c r="G560" s="42"/>
      <c r="H560" s="42"/>
      <c r="I560" s="32"/>
      <c r="J560" s="32"/>
      <c r="K560" s="32"/>
    </row>
    <row r="561" spans="1:11" s="12" customFormat="1">
      <c r="A561" s="13" t="s">
        <v>194</v>
      </c>
      <c r="B561" s="14" t="s">
        <v>216</v>
      </c>
      <c r="C561" s="15"/>
      <c r="D561" s="16">
        <v>4.16</v>
      </c>
      <c r="E561" s="14" t="s">
        <v>349</v>
      </c>
      <c r="F561" s="14">
        <v>29</v>
      </c>
      <c r="G561" s="14" t="s">
        <v>18</v>
      </c>
      <c r="H561" s="14">
        <v>2013</v>
      </c>
      <c r="I561" s="18" t="s">
        <v>523</v>
      </c>
      <c r="J561" s="18" t="s">
        <v>243</v>
      </c>
      <c r="K561" s="18"/>
    </row>
    <row r="562" spans="1:11" s="12" customFormat="1">
      <c r="A562" s="13" t="s">
        <v>194</v>
      </c>
      <c r="B562" s="14" t="s">
        <v>215</v>
      </c>
      <c r="C562" s="15"/>
      <c r="D562" s="16">
        <v>4.4000000000000004</v>
      </c>
      <c r="E562" s="14" t="s">
        <v>120</v>
      </c>
      <c r="F562" s="14">
        <v>34</v>
      </c>
      <c r="G562" s="14" t="s">
        <v>257</v>
      </c>
      <c r="H562" s="14">
        <v>1991</v>
      </c>
      <c r="I562" s="18" t="s">
        <v>233</v>
      </c>
      <c r="J562" s="18" t="s">
        <v>276</v>
      </c>
      <c r="K562" s="18"/>
    </row>
    <row r="563" spans="1:11" s="12" customFormat="1">
      <c r="A563" s="13" t="s">
        <v>194</v>
      </c>
      <c r="B563" s="14" t="s">
        <v>214</v>
      </c>
      <c r="C563" s="15"/>
      <c r="D563" s="16">
        <v>4.6500000000000004</v>
      </c>
      <c r="E563" s="14" t="s">
        <v>478</v>
      </c>
      <c r="F563" s="14">
        <v>38</v>
      </c>
      <c r="G563" s="14" t="s">
        <v>276</v>
      </c>
      <c r="H563" s="14">
        <v>2000</v>
      </c>
      <c r="I563" s="18" t="s">
        <v>233</v>
      </c>
      <c r="J563" s="18" t="s">
        <v>276</v>
      </c>
      <c r="K563" s="18"/>
    </row>
    <row r="564" spans="1:11" s="12" customFormat="1">
      <c r="A564" s="13" t="s">
        <v>194</v>
      </c>
      <c r="B564" s="14" t="s">
        <v>210</v>
      </c>
      <c r="C564" s="15"/>
      <c r="D564" s="16">
        <v>4.55</v>
      </c>
      <c r="E564" s="14" t="s">
        <v>441</v>
      </c>
      <c r="F564" s="14">
        <v>44</v>
      </c>
      <c r="G564" s="14" t="s">
        <v>276</v>
      </c>
      <c r="H564" s="14">
        <v>2015</v>
      </c>
      <c r="I564" s="18" t="s">
        <v>230</v>
      </c>
      <c r="J564" s="18" t="s">
        <v>231</v>
      </c>
      <c r="K564" s="18"/>
    </row>
    <row r="565" spans="1:11" s="12" customFormat="1">
      <c r="A565" s="13" t="s">
        <v>194</v>
      </c>
      <c r="B565" s="26" t="s">
        <v>208</v>
      </c>
      <c r="C565" s="15"/>
      <c r="D565" s="16">
        <v>4.42</v>
      </c>
      <c r="E565" s="14" t="s">
        <v>503</v>
      </c>
      <c r="F565" s="14">
        <v>45</v>
      </c>
      <c r="G565" s="14" t="s">
        <v>276</v>
      </c>
      <c r="H565" s="14">
        <v>2017</v>
      </c>
      <c r="I565" s="18" t="s">
        <v>122</v>
      </c>
      <c r="J565" s="18" t="s">
        <v>252</v>
      </c>
      <c r="K565" s="18"/>
    </row>
    <row r="566" spans="1:11" s="12" customFormat="1">
      <c r="A566" s="13" t="s">
        <v>194</v>
      </c>
      <c r="B566" s="26" t="s">
        <v>206</v>
      </c>
      <c r="C566" s="15"/>
      <c r="D566" s="16">
        <v>4.26</v>
      </c>
      <c r="E566" s="14" t="s">
        <v>8</v>
      </c>
      <c r="F566" s="14">
        <v>50</v>
      </c>
      <c r="G566" s="14" t="s">
        <v>504</v>
      </c>
      <c r="H566" s="14">
        <v>1993</v>
      </c>
      <c r="I566" s="18" t="s">
        <v>233</v>
      </c>
      <c r="J566" s="18" t="s">
        <v>252</v>
      </c>
      <c r="K566" s="18"/>
    </row>
    <row r="567" spans="1:11" s="12" customFormat="1">
      <c r="A567" s="13" t="s">
        <v>194</v>
      </c>
      <c r="B567" s="26" t="s">
        <v>201</v>
      </c>
      <c r="C567" s="15"/>
      <c r="D567" s="16">
        <v>3.29</v>
      </c>
      <c r="E567" s="14" t="s">
        <v>692</v>
      </c>
      <c r="F567" s="14">
        <v>57</v>
      </c>
      <c r="G567" s="14" t="s">
        <v>693</v>
      </c>
      <c r="H567" s="14">
        <v>2022</v>
      </c>
      <c r="I567" s="18" t="s">
        <v>230</v>
      </c>
      <c r="J567" s="18" t="s">
        <v>231</v>
      </c>
      <c r="K567" s="58" t="s">
        <v>734</v>
      </c>
    </row>
    <row r="568" spans="1:11" s="12" customFormat="1">
      <c r="A568" s="13" t="s">
        <v>194</v>
      </c>
      <c r="B568" s="26" t="s">
        <v>61</v>
      </c>
      <c r="C568" s="15"/>
      <c r="D568" s="16">
        <v>3.28</v>
      </c>
      <c r="E568" s="14" t="s">
        <v>8</v>
      </c>
      <c r="F568" s="14">
        <v>64</v>
      </c>
      <c r="G568" s="14" t="s">
        <v>504</v>
      </c>
      <c r="H568" s="14">
        <v>2007</v>
      </c>
      <c r="I568" s="18" t="s">
        <v>582</v>
      </c>
      <c r="J568" s="18" t="s">
        <v>276</v>
      </c>
      <c r="K568" s="18"/>
    </row>
    <row r="569" spans="1:11" s="12" customFormat="1">
      <c r="A569" s="13" t="s">
        <v>194</v>
      </c>
      <c r="B569" s="26" t="s">
        <v>77</v>
      </c>
      <c r="C569" s="15"/>
      <c r="D569" s="16">
        <v>3.26</v>
      </c>
      <c r="E569" s="14" t="s">
        <v>8</v>
      </c>
      <c r="F569" s="14">
        <v>67</v>
      </c>
      <c r="G569" s="14" t="s">
        <v>504</v>
      </c>
      <c r="H569" s="14">
        <v>2010</v>
      </c>
      <c r="I569" s="18" t="s">
        <v>523</v>
      </c>
      <c r="J569" s="18" t="s">
        <v>243</v>
      </c>
      <c r="K569" s="18"/>
    </row>
    <row r="570" spans="1:11" s="12" customFormat="1">
      <c r="A570" s="13" t="s">
        <v>194</v>
      </c>
      <c r="B570" s="26" t="s">
        <v>77</v>
      </c>
      <c r="C570" s="15"/>
      <c r="D570" s="16">
        <v>3.26</v>
      </c>
      <c r="E570" s="14" t="s">
        <v>8</v>
      </c>
      <c r="F570" s="14">
        <v>66</v>
      </c>
      <c r="G570" s="14" t="s">
        <v>504</v>
      </c>
      <c r="H570" s="14">
        <v>2009</v>
      </c>
      <c r="I570" s="18" t="s">
        <v>523</v>
      </c>
      <c r="J570" s="18" t="s">
        <v>243</v>
      </c>
      <c r="K570" s="18"/>
    </row>
    <row r="571" spans="1:11" s="12" customFormat="1">
      <c r="A571" s="41"/>
      <c r="B571" s="42"/>
      <c r="C571" s="43"/>
      <c r="D571" s="44"/>
      <c r="E571" s="42"/>
      <c r="F571" s="42"/>
      <c r="G571" s="42"/>
      <c r="H571" s="42"/>
      <c r="I571" s="32"/>
      <c r="J571" s="32"/>
      <c r="K571" s="32"/>
    </row>
    <row r="572" spans="1:11" s="12" customFormat="1">
      <c r="A572" s="13" t="s">
        <v>196</v>
      </c>
      <c r="B572" s="26" t="s">
        <v>206</v>
      </c>
      <c r="C572" s="15"/>
      <c r="D572" s="16">
        <v>8.51</v>
      </c>
      <c r="E572" s="14" t="s">
        <v>440</v>
      </c>
      <c r="F572" s="14">
        <v>53</v>
      </c>
      <c r="G572" s="14" t="s">
        <v>18</v>
      </c>
      <c r="H572" s="14">
        <v>2018</v>
      </c>
      <c r="I572" s="18" t="s">
        <v>233</v>
      </c>
      <c r="J572" s="18" t="s">
        <v>276</v>
      </c>
      <c r="K572" s="18"/>
    </row>
    <row r="573" spans="1:11" s="12" customFormat="1">
      <c r="A573" s="13" t="s">
        <v>196</v>
      </c>
      <c r="B573" s="26" t="s">
        <v>201</v>
      </c>
      <c r="C573" s="15"/>
      <c r="D573" s="16">
        <v>6.58</v>
      </c>
      <c r="E573" s="14" t="s">
        <v>538</v>
      </c>
      <c r="F573" s="14">
        <v>59</v>
      </c>
      <c r="G573" s="14" t="s">
        <v>506</v>
      </c>
      <c r="H573" s="14">
        <v>2018</v>
      </c>
      <c r="I573" s="18" t="s">
        <v>233</v>
      </c>
      <c r="J573" s="18" t="s">
        <v>276</v>
      </c>
      <c r="K573" s="18"/>
    </row>
    <row r="574" spans="1:11" s="12" customFormat="1">
      <c r="A574" s="13" t="s">
        <v>196</v>
      </c>
      <c r="B574" s="26" t="s">
        <v>77</v>
      </c>
      <c r="C574" s="15"/>
      <c r="D574" s="16">
        <v>7.04</v>
      </c>
      <c r="E574" s="14" t="s">
        <v>8</v>
      </c>
      <c r="F574" s="14">
        <v>68</v>
      </c>
      <c r="G574" s="14" t="s">
        <v>504</v>
      </c>
      <c r="H574" s="14">
        <v>2012</v>
      </c>
      <c r="I574" s="18" t="s">
        <v>230</v>
      </c>
      <c r="J574" s="18" t="s">
        <v>231</v>
      </c>
      <c r="K574" s="18"/>
    </row>
    <row r="575" spans="1:11" s="12" customFormat="1">
      <c r="A575" s="13" t="s">
        <v>196</v>
      </c>
      <c r="B575" s="26" t="s">
        <v>73</v>
      </c>
      <c r="C575" s="15"/>
      <c r="D575" s="16">
        <v>6.59</v>
      </c>
      <c r="E575" s="14" t="s">
        <v>8</v>
      </c>
      <c r="F575" s="14">
        <v>71</v>
      </c>
      <c r="G575" s="14" t="s">
        <v>504</v>
      </c>
      <c r="H575" s="14">
        <v>2014</v>
      </c>
      <c r="I575" s="18" t="s">
        <v>490</v>
      </c>
      <c r="J575" s="18" t="s">
        <v>268</v>
      </c>
      <c r="K575" s="18"/>
    </row>
    <row r="576" spans="1:11" s="12" customFormat="1">
      <c r="A576" s="13" t="s">
        <v>196</v>
      </c>
      <c r="B576" s="26" t="s">
        <v>29</v>
      </c>
      <c r="C576" s="15" t="s">
        <v>565</v>
      </c>
      <c r="D576" s="16">
        <v>5.68</v>
      </c>
      <c r="E576" s="14" t="s">
        <v>8</v>
      </c>
      <c r="F576" s="14">
        <v>76</v>
      </c>
      <c r="G576" s="14" t="s">
        <v>504</v>
      </c>
      <c r="H576" s="14">
        <v>2019</v>
      </c>
      <c r="I576" s="18" t="s">
        <v>122</v>
      </c>
      <c r="J576" s="18" t="s">
        <v>116</v>
      </c>
      <c r="K576" s="18"/>
    </row>
    <row r="577" spans="1:11" s="12" customFormat="1">
      <c r="A577" s="51"/>
      <c r="B577" s="52"/>
      <c r="C577" s="43"/>
      <c r="D577" s="44"/>
      <c r="E577" s="42"/>
      <c r="F577" s="42"/>
      <c r="G577" s="42"/>
      <c r="H577" s="42"/>
      <c r="I577" s="32"/>
      <c r="J577" s="32"/>
      <c r="K577" s="32"/>
    </row>
    <row r="578" spans="1:11" s="12" customFormat="1">
      <c r="A578" s="13" t="s">
        <v>79</v>
      </c>
      <c r="B578" s="26" t="s">
        <v>208</v>
      </c>
      <c r="C578" s="15"/>
      <c r="D578" s="16">
        <v>10.26</v>
      </c>
      <c r="E578" s="14" t="s">
        <v>503</v>
      </c>
      <c r="F578" s="14">
        <v>46</v>
      </c>
      <c r="G578" s="14" t="s">
        <v>368</v>
      </c>
      <c r="H578" s="14">
        <v>2018</v>
      </c>
      <c r="I578" s="18" t="s">
        <v>543</v>
      </c>
      <c r="J578" s="18" t="s">
        <v>544</v>
      </c>
      <c r="K578" s="18"/>
    </row>
    <row r="579" spans="1:11" s="12" customFormat="1">
      <c r="A579" s="13" t="s">
        <v>79</v>
      </c>
      <c r="B579" s="26" t="s">
        <v>626</v>
      </c>
      <c r="C579" s="15"/>
      <c r="D579" s="16"/>
      <c r="E579" s="14"/>
      <c r="F579" s="14"/>
      <c r="G579" s="14"/>
      <c r="H579" s="14"/>
      <c r="I579" s="18"/>
      <c r="J579" s="18"/>
      <c r="K579" s="18"/>
    </row>
    <row r="580" spans="1:11" s="12" customFormat="1">
      <c r="A580" s="13" t="s">
        <v>79</v>
      </c>
      <c r="B580" s="26" t="s">
        <v>201</v>
      </c>
      <c r="C580" s="15"/>
      <c r="D580" s="16">
        <v>10.17</v>
      </c>
      <c r="E580" s="14" t="s">
        <v>440</v>
      </c>
      <c r="F580" s="14">
        <v>57</v>
      </c>
      <c r="G580" s="14" t="s">
        <v>569</v>
      </c>
      <c r="H580" s="14">
        <v>2022</v>
      </c>
      <c r="I580" s="18" t="s">
        <v>523</v>
      </c>
      <c r="J580" s="18" t="s">
        <v>553</v>
      </c>
      <c r="K580" s="18"/>
    </row>
    <row r="581" spans="1:11" s="12" customFormat="1">
      <c r="A581" s="55" t="s">
        <v>79</v>
      </c>
      <c r="B581" s="102" t="s">
        <v>61</v>
      </c>
      <c r="C581" s="103"/>
      <c r="D581" s="104">
        <v>8.4499999999999993</v>
      </c>
      <c r="E581" s="11" t="s">
        <v>538</v>
      </c>
      <c r="F581" s="11">
        <v>60</v>
      </c>
      <c r="G581" s="11" t="s">
        <v>506</v>
      </c>
      <c r="H581" s="11">
        <v>2023</v>
      </c>
      <c r="I581" s="56" t="s">
        <v>523</v>
      </c>
      <c r="J581" s="56" t="s">
        <v>553</v>
      </c>
      <c r="K581" s="56" t="s">
        <v>729</v>
      </c>
    </row>
    <row r="582" spans="1:11" s="12" customFormat="1">
      <c r="A582" s="51"/>
      <c r="B582" s="52"/>
      <c r="C582" s="43"/>
      <c r="D582" s="44"/>
      <c r="E582" s="42"/>
      <c r="F582" s="42"/>
      <c r="G582" s="42"/>
      <c r="H582" s="42"/>
      <c r="I582" s="32"/>
      <c r="J582" s="32"/>
      <c r="K582" s="32"/>
    </row>
    <row r="583" spans="1:11" s="12" customFormat="1">
      <c r="A583" s="13" t="s">
        <v>195</v>
      </c>
      <c r="B583" s="14" t="s">
        <v>215</v>
      </c>
      <c r="C583" s="15"/>
      <c r="D583" s="16">
        <v>9.91</v>
      </c>
      <c r="E583" s="14" t="s">
        <v>308</v>
      </c>
      <c r="F583" s="14">
        <v>30</v>
      </c>
      <c r="G583" s="14" t="s">
        <v>253</v>
      </c>
      <c r="H583" s="14">
        <v>1995</v>
      </c>
      <c r="I583" s="18" t="s">
        <v>523</v>
      </c>
      <c r="J583" s="18" t="s">
        <v>169</v>
      </c>
      <c r="K583" s="18"/>
    </row>
    <row r="584" spans="1:11" s="12" customFormat="1">
      <c r="A584" s="13" t="s">
        <v>195</v>
      </c>
      <c r="B584" s="14" t="s">
        <v>214</v>
      </c>
      <c r="C584" s="15"/>
      <c r="D584" s="16">
        <v>9.5299999999999994</v>
      </c>
      <c r="E584" s="14" t="s">
        <v>308</v>
      </c>
      <c r="F584" s="14">
        <v>35</v>
      </c>
      <c r="G584" s="14" t="s">
        <v>253</v>
      </c>
      <c r="H584" s="14">
        <v>2000</v>
      </c>
      <c r="I584" s="18" t="s">
        <v>523</v>
      </c>
      <c r="J584" s="18" t="s">
        <v>169</v>
      </c>
      <c r="K584" s="18"/>
    </row>
    <row r="585" spans="1:11" s="12" customFormat="1">
      <c r="A585" s="13" t="s">
        <v>195</v>
      </c>
      <c r="B585" s="14" t="s">
        <v>210</v>
      </c>
      <c r="C585" s="15"/>
      <c r="D585" s="16">
        <v>8.69</v>
      </c>
      <c r="E585" s="14" t="s">
        <v>354</v>
      </c>
      <c r="F585" s="14">
        <v>40</v>
      </c>
      <c r="G585" s="14" t="s">
        <v>510</v>
      </c>
      <c r="H585" s="14">
        <v>2007</v>
      </c>
      <c r="I585" s="18" t="s">
        <v>523</v>
      </c>
      <c r="J585" s="18" t="s">
        <v>169</v>
      </c>
      <c r="K585" s="18"/>
    </row>
    <row r="586" spans="1:11" s="12" customFormat="1">
      <c r="A586" s="13" t="s">
        <v>195</v>
      </c>
      <c r="B586" s="26" t="s">
        <v>208</v>
      </c>
      <c r="C586" s="15"/>
      <c r="D586" s="16">
        <v>7.19</v>
      </c>
      <c r="E586" s="14" t="s">
        <v>478</v>
      </c>
      <c r="F586" s="14">
        <v>46</v>
      </c>
      <c r="G586" s="14" t="s">
        <v>276</v>
      </c>
      <c r="H586" s="14">
        <v>2007</v>
      </c>
      <c r="I586" s="18" t="s">
        <v>582</v>
      </c>
      <c r="J586" s="18" t="s">
        <v>276</v>
      </c>
      <c r="K586" s="18"/>
    </row>
    <row r="587" spans="1:11" s="12" customFormat="1">
      <c r="A587" s="13" t="s">
        <v>195</v>
      </c>
      <c r="B587" s="26" t="s">
        <v>206</v>
      </c>
      <c r="C587" s="15"/>
      <c r="D587" s="16">
        <v>9.09</v>
      </c>
      <c r="E587" s="14" t="s">
        <v>305</v>
      </c>
      <c r="F587" s="14">
        <v>50</v>
      </c>
      <c r="G587" s="14" t="s">
        <v>123</v>
      </c>
      <c r="H587" s="14">
        <v>1991</v>
      </c>
      <c r="I587" s="18" t="s">
        <v>523</v>
      </c>
      <c r="J587" s="18" t="s">
        <v>197</v>
      </c>
      <c r="K587" s="18"/>
    </row>
    <row r="588" spans="1:11" s="12" customFormat="1">
      <c r="A588" s="13" t="s">
        <v>195</v>
      </c>
      <c r="B588" s="26" t="s">
        <v>201</v>
      </c>
      <c r="C588" s="15"/>
      <c r="D588" s="16">
        <v>7.98</v>
      </c>
      <c r="E588" s="14" t="s">
        <v>480</v>
      </c>
      <c r="F588" s="14">
        <v>55</v>
      </c>
      <c r="G588" s="14" t="s">
        <v>243</v>
      </c>
      <c r="H588" s="14">
        <v>2005</v>
      </c>
      <c r="I588" s="18" t="s">
        <v>523</v>
      </c>
      <c r="J588" s="18" t="s">
        <v>169</v>
      </c>
      <c r="K588" s="18"/>
    </row>
    <row r="589" spans="1:11" s="12" customFormat="1">
      <c r="A589" s="13" t="s">
        <v>195</v>
      </c>
      <c r="B589" s="26" t="s">
        <v>61</v>
      </c>
      <c r="C589" s="15"/>
      <c r="D589" s="16">
        <v>7.8</v>
      </c>
      <c r="E589" s="14" t="s">
        <v>480</v>
      </c>
      <c r="F589" s="14">
        <v>63</v>
      </c>
      <c r="G589" s="14" t="s">
        <v>243</v>
      </c>
      <c r="H589" s="14">
        <v>2013</v>
      </c>
      <c r="I589" s="18" t="s">
        <v>523</v>
      </c>
      <c r="J589" s="18" t="s">
        <v>243</v>
      </c>
      <c r="K589" s="18"/>
    </row>
    <row r="590" spans="1:11" s="12" customFormat="1">
      <c r="A590" s="13" t="s">
        <v>195</v>
      </c>
      <c r="B590" s="26" t="s">
        <v>77</v>
      </c>
      <c r="C590" s="15"/>
      <c r="D590" s="16">
        <v>7.45</v>
      </c>
      <c r="E590" s="14" t="s">
        <v>480</v>
      </c>
      <c r="F590" s="14">
        <v>65</v>
      </c>
      <c r="G590" s="14" t="s">
        <v>243</v>
      </c>
      <c r="H590" s="14">
        <v>2015</v>
      </c>
      <c r="I590" s="18" t="s">
        <v>523</v>
      </c>
      <c r="J590" s="18" t="s">
        <v>243</v>
      </c>
      <c r="K590" s="18"/>
    </row>
    <row r="591" spans="1:11" s="12" customFormat="1">
      <c r="A591" s="55" t="s">
        <v>195</v>
      </c>
      <c r="B591" s="102" t="s">
        <v>73</v>
      </c>
      <c r="C591" s="103"/>
      <c r="D591" s="104">
        <v>6.45</v>
      </c>
      <c r="E591" s="11" t="s">
        <v>480</v>
      </c>
      <c r="F591" s="11">
        <v>70</v>
      </c>
      <c r="G591" s="11" t="s">
        <v>243</v>
      </c>
      <c r="H591" s="11">
        <v>2023</v>
      </c>
      <c r="I591" s="56" t="s">
        <v>523</v>
      </c>
      <c r="J591" s="56" t="s">
        <v>243</v>
      </c>
      <c r="K591" s="56"/>
    </row>
    <row r="592" spans="1:11" s="12" customFormat="1">
      <c r="A592" s="13" t="s">
        <v>195</v>
      </c>
      <c r="B592" s="26" t="s">
        <v>29</v>
      </c>
      <c r="C592" s="15"/>
      <c r="D592" s="16">
        <v>6.27</v>
      </c>
      <c r="E592" s="14" t="s">
        <v>479</v>
      </c>
      <c r="F592" s="14">
        <v>75</v>
      </c>
      <c r="G592" s="14" t="s">
        <v>18</v>
      </c>
      <c r="H592" s="14">
        <v>2002</v>
      </c>
      <c r="I592" s="18" t="s">
        <v>233</v>
      </c>
      <c r="J592" s="18" t="s">
        <v>179</v>
      </c>
      <c r="K592" s="18"/>
    </row>
    <row r="593" spans="1:16" s="12" customFormat="1">
      <c r="A593" s="41"/>
      <c r="B593" s="42"/>
      <c r="C593" s="43"/>
      <c r="D593" s="44"/>
      <c r="E593" s="42"/>
      <c r="F593" s="42"/>
      <c r="G593" s="42"/>
      <c r="H593" s="42"/>
      <c r="I593" s="32"/>
      <c r="J593" s="32"/>
      <c r="K593" s="32"/>
    </row>
    <row r="594" spans="1:16" s="12" customFormat="1">
      <c r="A594" s="13" t="s">
        <v>198</v>
      </c>
      <c r="B594" s="14" t="s">
        <v>216</v>
      </c>
      <c r="C594" s="15"/>
      <c r="D594" s="16">
        <v>19.649999999999999</v>
      </c>
      <c r="E594" s="14" t="s">
        <v>329</v>
      </c>
      <c r="F594" s="14">
        <v>28</v>
      </c>
      <c r="G594" s="14" t="s">
        <v>508</v>
      </c>
      <c r="H594" s="14">
        <v>2017</v>
      </c>
      <c r="I594" s="18" t="s">
        <v>523</v>
      </c>
      <c r="J594" s="18" t="s">
        <v>243</v>
      </c>
      <c r="K594" s="18"/>
    </row>
    <row r="595" spans="1:16" s="12" customFormat="1">
      <c r="A595" s="13" t="s">
        <v>198</v>
      </c>
      <c r="B595" s="14" t="s">
        <v>215</v>
      </c>
      <c r="C595" s="15"/>
      <c r="D595" s="16">
        <v>33.200000000000003</v>
      </c>
      <c r="E595" s="14" t="s">
        <v>308</v>
      </c>
      <c r="F595" s="14">
        <v>30</v>
      </c>
      <c r="G595" s="14" t="s">
        <v>253</v>
      </c>
      <c r="H595" s="14">
        <v>1995</v>
      </c>
      <c r="I595" s="18" t="s">
        <v>523</v>
      </c>
      <c r="J595" s="18" t="s">
        <v>169</v>
      </c>
      <c r="K595" s="18"/>
    </row>
    <row r="596" spans="1:16" s="12" customFormat="1">
      <c r="A596" s="13" t="s">
        <v>198</v>
      </c>
      <c r="B596" s="14" t="s">
        <v>214</v>
      </c>
      <c r="C596" s="15"/>
      <c r="D596" s="16">
        <v>30.19</v>
      </c>
      <c r="E596" s="14" t="s">
        <v>308</v>
      </c>
      <c r="F596" s="14">
        <v>36</v>
      </c>
      <c r="G596" s="14" t="s">
        <v>253</v>
      </c>
      <c r="H596" s="14">
        <v>2001</v>
      </c>
      <c r="I596" s="18" t="s">
        <v>523</v>
      </c>
      <c r="J596" s="18" t="s">
        <v>169</v>
      </c>
      <c r="K596" s="18"/>
    </row>
    <row r="597" spans="1:16" s="12" customFormat="1">
      <c r="A597" s="13" t="s">
        <v>198</v>
      </c>
      <c r="B597" s="14" t="s">
        <v>210</v>
      </c>
      <c r="C597" s="15"/>
      <c r="D597" s="16">
        <v>25.8</v>
      </c>
      <c r="E597" s="14" t="s">
        <v>78</v>
      </c>
      <c r="F597" s="14">
        <v>41</v>
      </c>
      <c r="G597" s="14" t="s">
        <v>276</v>
      </c>
      <c r="H597" s="14">
        <v>2018</v>
      </c>
      <c r="I597" s="18" t="s">
        <v>233</v>
      </c>
      <c r="J597" s="18" t="s">
        <v>276</v>
      </c>
      <c r="K597" s="18"/>
    </row>
    <row r="598" spans="1:16" s="12" customFormat="1">
      <c r="A598" s="13" t="s">
        <v>198</v>
      </c>
      <c r="B598" s="26" t="s">
        <v>208</v>
      </c>
      <c r="C598" s="15"/>
      <c r="D598" s="16"/>
      <c r="E598" s="14"/>
      <c r="F598" s="14"/>
      <c r="G598" s="14" t="s">
        <v>386</v>
      </c>
      <c r="H598" s="14"/>
      <c r="I598" s="18"/>
      <c r="J598" s="18"/>
      <c r="K598" s="18"/>
    </row>
    <row r="599" spans="1:16" s="12" customFormat="1">
      <c r="A599" s="13" t="s">
        <v>198</v>
      </c>
      <c r="B599" s="26" t="s">
        <v>206</v>
      </c>
      <c r="C599" s="15"/>
      <c r="D599" s="16">
        <v>12.27</v>
      </c>
      <c r="E599" s="14" t="s">
        <v>481</v>
      </c>
      <c r="F599" s="14">
        <v>54</v>
      </c>
      <c r="G599" s="14" t="s">
        <v>445</v>
      </c>
      <c r="H599" s="14">
        <v>2005</v>
      </c>
      <c r="I599" s="18" t="s">
        <v>523</v>
      </c>
      <c r="J599" s="18" t="s">
        <v>169</v>
      </c>
      <c r="K599" s="18"/>
    </row>
    <row r="600" spans="1:16" s="12" customFormat="1">
      <c r="A600" s="13" t="s">
        <v>198</v>
      </c>
      <c r="B600" s="26" t="s">
        <v>201</v>
      </c>
      <c r="C600" s="15"/>
      <c r="D600" s="16">
        <v>12.72</v>
      </c>
      <c r="E600" s="14" t="s">
        <v>33</v>
      </c>
      <c r="F600" s="14">
        <v>55</v>
      </c>
      <c r="G600" s="14" t="s">
        <v>243</v>
      </c>
      <c r="H600" s="14">
        <v>2005</v>
      </c>
      <c r="I600" s="18" t="s">
        <v>523</v>
      </c>
      <c r="J600" s="18" t="s">
        <v>169</v>
      </c>
      <c r="K600" s="18"/>
    </row>
    <row r="601" spans="1:16" s="12" customFormat="1">
      <c r="A601" s="13" t="s">
        <v>198</v>
      </c>
      <c r="B601" s="26" t="s">
        <v>61</v>
      </c>
      <c r="C601" s="15"/>
      <c r="D601" s="16">
        <v>16.13</v>
      </c>
      <c r="E601" s="14" t="s">
        <v>33</v>
      </c>
      <c r="F601" s="14">
        <v>63</v>
      </c>
      <c r="G601" s="14" t="s">
        <v>243</v>
      </c>
      <c r="H601" s="14">
        <v>2013</v>
      </c>
      <c r="I601" s="18" t="s">
        <v>523</v>
      </c>
      <c r="J601" s="18" t="s">
        <v>243</v>
      </c>
      <c r="K601" s="18"/>
    </row>
    <row r="602" spans="1:16" s="12" customFormat="1">
      <c r="A602" s="13" t="s">
        <v>198</v>
      </c>
      <c r="B602" s="26" t="s">
        <v>77</v>
      </c>
      <c r="C602" s="15"/>
      <c r="D602" s="16">
        <v>17.66</v>
      </c>
      <c r="E602" s="14" t="s">
        <v>33</v>
      </c>
      <c r="F602" s="14">
        <v>66</v>
      </c>
      <c r="G602" s="14" t="s">
        <v>243</v>
      </c>
      <c r="H602" s="14">
        <v>2016</v>
      </c>
      <c r="I602" s="18" t="s">
        <v>523</v>
      </c>
      <c r="J602" s="18" t="s">
        <v>323</v>
      </c>
      <c r="K602" s="18"/>
    </row>
    <row r="603" spans="1:16" s="12" customFormat="1">
      <c r="A603" s="13" t="s">
        <v>198</v>
      </c>
      <c r="B603" s="26" t="s">
        <v>73</v>
      </c>
      <c r="C603" s="15"/>
      <c r="D603" s="16">
        <v>14.57</v>
      </c>
      <c r="E603" s="14" t="s">
        <v>479</v>
      </c>
      <c r="F603" s="14">
        <v>74</v>
      </c>
      <c r="G603" s="14" t="s">
        <v>18</v>
      </c>
      <c r="H603" s="14">
        <v>2001</v>
      </c>
      <c r="I603" s="18" t="s">
        <v>582</v>
      </c>
      <c r="J603" s="18" t="s">
        <v>147</v>
      </c>
      <c r="K603" s="18"/>
    </row>
    <row r="604" spans="1:16" s="12" customFormat="1">
      <c r="A604" s="13" t="s">
        <v>198</v>
      </c>
      <c r="B604" s="26" t="s">
        <v>29</v>
      </c>
      <c r="C604" s="15"/>
      <c r="D604" s="16">
        <v>13.22</v>
      </c>
      <c r="E604" s="14" t="s">
        <v>479</v>
      </c>
      <c r="F604" s="14">
        <v>75</v>
      </c>
      <c r="G604" s="14" t="s">
        <v>18</v>
      </c>
      <c r="H604" s="14">
        <v>2002</v>
      </c>
      <c r="I604" s="18" t="s">
        <v>582</v>
      </c>
      <c r="J604" s="18" t="s">
        <v>323</v>
      </c>
      <c r="K604" s="18"/>
    </row>
    <row r="605" spans="1:16" s="12" customFormat="1">
      <c r="A605" s="51"/>
      <c r="B605" s="52"/>
      <c r="C605" s="43"/>
      <c r="D605" s="44"/>
      <c r="E605" s="42"/>
      <c r="F605" s="42"/>
      <c r="G605" s="42"/>
      <c r="H605" s="42"/>
      <c r="I605" s="32"/>
      <c r="J605" s="32"/>
      <c r="K605" s="32"/>
    </row>
    <row r="606" spans="1:16" s="12" customFormat="1">
      <c r="A606" s="13" t="s">
        <v>199</v>
      </c>
      <c r="B606" s="14" t="s">
        <v>215</v>
      </c>
      <c r="C606" s="15"/>
      <c r="D606" s="16">
        <v>30.02</v>
      </c>
      <c r="E606" s="14" t="s">
        <v>331</v>
      </c>
      <c r="F606" s="14">
        <v>32</v>
      </c>
      <c r="G606" s="14" t="s">
        <v>276</v>
      </c>
      <c r="H606" s="14">
        <v>2011</v>
      </c>
      <c r="I606" s="18" t="s">
        <v>233</v>
      </c>
      <c r="J606" s="18" t="s">
        <v>252</v>
      </c>
      <c r="K606" s="18"/>
    </row>
    <row r="607" spans="1:16" s="12" customFormat="1">
      <c r="A607" s="13" t="s">
        <v>199</v>
      </c>
      <c r="B607" s="14" t="s">
        <v>214</v>
      </c>
      <c r="C607" s="15"/>
      <c r="D607" s="16">
        <v>28.61</v>
      </c>
      <c r="E607" s="14" t="s">
        <v>331</v>
      </c>
      <c r="F607" s="14">
        <v>38</v>
      </c>
      <c r="G607" s="14" t="s">
        <v>276</v>
      </c>
      <c r="H607" s="14">
        <v>2017</v>
      </c>
      <c r="I607" s="18" t="s">
        <v>233</v>
      </c>
      <c r="J607" s="18" t="s">
        <v>252</v>
      </c>
      <c r="K607" s="18"/>
    </row>
    <row r="608" spans="1:16" s="12" customFormat="1">
      <c r="A608" s="13" t="s">
        <v>199</v>
      </c>
      <c r="B608" s="14" t="s">
        <v>210</v>
      </c>
      <c r="C608" s="15"/>
      <c r="D608" s="16">
        <v>24.85</v>
      </c>
      <c r="E608" s="14" t="s">
        <v>331</v>
      </c>
      <c r="F608" s="14">
        <v>40</v>
      </c>
      <c r="G608" s="14" t="s">
        <v>276</v>
      </c>
      <c r="H608" s="14">
        <v>2019</v>
      </c>
      <c r="I608" s="18" t="s">
        <v>233</v>
      </c>
      <c r="J608" s="18" t="s">
        <v>116</v>
      </c>
      <c r="K608" s="18"/>
      <c r="L608" s="6"/>
      <c r="M608" s="6"/>
      <c r="N608" s="6"/>
      <c r="O608" s="6"/>
      <c r="P608" s="6"/>
    </row>
    <row r="609" spans="1:22" s="12" customFormat="1">
      <c r="A609" s="41"/>
      <c r="B609" s="42"/>
      <c r="C609" s="43"/>
      <c r="D609" s="44"/>
      <c r="E609" s="42"/>
      <c r="F609" s="42"/>
      <c r="G609" s="42"/>
      <c r="H609" s="42"/>
      <c r="I609" s="32"/>
      <c r="J609" s="32"/>
      <c r="K609" s="32"/>
      <c r="L609" s="6"/>
      <c r="M609" s="6"/>
      <c r="N609" s="6"/>
      <c r="O609" s="6"/>
      <c r="P609" s="6"/>
    </row>
    <row r="610" spans="1:22" s="12" customFormat="1">
      <c r="A610" s="13" t="s">
        <v>200</v>
      </c>
      <c r="B610" s="14" t="s">
        <v>215</v>
      </c>
      <c r="C610" s="15"/>
      <c r="D610" s="16">
        <v>42.58</v>
      </c>
      <c r="E610" s="14" t="s">
        <v>78</v>
      </c>
      <c r="F610" s="14">
        <v>34</v>
      </c>
      <c r="G610" s="14" t="s">
        <v>276</v>
      </c>
      <c r="H610" s="14">
        <v>2010</v>
      </c>
      <c r="I610" s="18" t="s">
        <v>523</v>
      </c>
      <c r="J610" s="18" t="s">
        <v>243</v>
      </c>
      <c r="K610" s="18"/>
      <c r="L610" s="6"/>
      <c r="M610" s="6"/>
      <c r="N610" s="6"/>
      <c r="O610" s="6"/>
      <c r="P610" s="6"/>
    </row>
    <row r="611" spans="1:22" s="12" customFormat="1">
      <c r="A611" s="13" t="s">
        <v>200</v>
      </c>
      <c r="B611" s="14" t="s">
        <v>214</v>
      </c>
      <c r="C611" s="15"/>
      <c r="D611" s="16">
        <v>40.450000000000003</v>
      </c>
      <c r="E611" s="14" t="s">
        <v>78</v>
      </c>
      <c r="F611" s="14">
        <v>39</v>
      </c>
      <c r="G611" s="14" t="s">
        <v>276</v>
      </c>
      <c r="H611" s="14">
        <v>2016</v>
      </c>
      <c r="I611" s="18" t="s">
        <v>297</v>
      </c>
      <c r="J611" s="18" t="s">
        <v>94</v>
      </c>
      <c r="K611" s="18"/>
      <c r="L611" s="6"/>
      <c r="M611" s="6"/>
      <c r="N611" s="6"/>
      <c r="O611" s="6"/>
      <c r="P611" s="6"/>
    </row>
    <row r="612" spans="1:22" s="12" customFormat="1">
      <c r="A612" s="13" t="s">
        <v>200</v>
      </c>
      <c r="B612" s="14" t="s">
        <v>210</v>
      </c>
      <c r="C612" s="15"/>
      <c r="D612" s="16">
        <v>32.61</v>
      </c>
      <c r="E612" s="14" t="s">
        <v>78</v>
      </c>
      <c r="F612" s="14">
        <v>41</v>
      </c>
      <c r="G612" s="14" t="s">
        <v>276</v>
      </c>
      <c r="H612" s="14">
        <v>2018</v>
      </c>
      <c r="I612" s="18" t="s">
        <v>233</v>
      </c>
      <c r="J612" s="18" t="s">
        <v>276</v>
      </c>
      <c r="K612" s="18"/>
      <c r="L612" s="6"/>
      <c r="M612" s="6"/>
      <c r="N612" s="6"/>
      <c r="O612" s="6"/>
      <c r="P612" s="6"/>
    </row>
    <row r="613" spans="1:22" s="12" customFormat="1">
      <c r="A613" s="13" t="s">
        <v>200</v>
      </c>
      <c r="B613" s="26" t="s">
        <v>208</v>
      </c>
      <c r="C613" s="15"/>
      <c r="D613" s="16">
        <v>22.72</v>
      </c>
      <c r="E613" s="14" t="s">
        <v>76</v>
      </c>
      <c r="F613" s="14">
        <v>45</v>
      </c>
      <c r="G613" s="14" t="s">
        <v>506</v>
      </c>
      <c r="H613" s="14">
        <v>2012</v>
      </c>
      <c r="I613" s="18" t="s">
        <v>266</v>
      </c>
      <c r="J613" s="18" t="s">
        <v>169</v>
      </c>
      <c r="K613" s="18"/>
      <c r="L613" s="6"/>
      <c r="M613" s="6"/>
      <c r="N613" s="6"/>
      <c r="O613" s="6"/>
      <c r="P613" s="6"/>
    </row>
    <row r="614" spans="1:22" s="12" customFormat="1">
      <c r="A614" s="13" t="s">
        <v>200</v>
      </c>
      <c r="B614" s="26" t="s">
        <v>206</v>
      </c>
      <c r="C614" s="15"/>
      <c r="D614" s="16">
        <v>22.19</v>
      </c>
      <c r="E614" s="14" t="s">
        <v>235</v>
      </c>
      <c r="F614" s="14">
        <v>51</v>
      </c>
      <c r="G614" s="14" t="s">
        <v>506</v>
      </c>
      <c r="H614" s="14">
        <v>2018</v>
      </c>
      <c r="I614" s="18" t="s">
        <v>523</v>
      </c>
      <c r="J614" s="18" t="s">
        <v>243</v>
      </c>
      <c r="K614" s="18"/>
      <c r="L614" s="6"/>
      <c r="M614" s="6"/>
      <c r="N614" s="6"/>
      <c r="O614" s="6"/>
      <c r="P614" s="6"/>
    </row>
    <row r="615" spans="1:22" s="12" customFormat="1">
      <c r="A615" s="13" t="s">
        <v>200</v>
      </c>
      <c r="B615" s="26" t="s">
        <v>201</v>
      </c>
      <c r="C615" s="15"/>
      <c r="D615" s="16">
        <v>17.93</v>
      </c>
      <c r="E615" s="14" t="s">
        <v>352</v>
      </c>
      <c r="F615" s="14">
        <v>55</v>
      </c>
      <c r="G615" s="14" t="s">
        <v>504</v>
      </c>
      <c r="H615" s="14">
        <v>2008</v>
      </c>
      <c r="I615" s="18" t="s">
        <v>582</v>
      </c>
      <c r="J615" s="18" t="s">
        <v>250</v>
      </c>
      <c r="K615" s="18"/>
      <c r="L615" s="6"/>
      <c r="M615" s="6"/>
      <c r="N615" s="6"/>
      <c r="O615" s="6"/>
      <c r="P615" s="6"/>
    </row>
    <row r="616" spans="1:22" s="12" customFormat="1">
      <c r="A616" s="13" t="s">
        <v>200</v>
      </c>
      <c r="B616" s="26" t="s">
        <v>61</v>
      </c>
      <c r="C616" s="15"/>
      <c r="D616" s="16">
        <v>15.89</v>
      </c>
      <c r="E616" s="14" t="s">
        <v>398</v>
      </c>
      <c r="F616" s="14">
        <v>64</v>
      </c>
      <c r="G616" s="14" t="s">
        <v>167</v>
      </c>
      <c r="H616" s="14">
        <v>2011</v>
      </c>
      <c r="I616" s="18" t="s">
        <v>523</v>
      </c>
      <c r="J616" s="18" t="s">
        <v>243</v>
      </c>
      <c r="K616" s="18"/>
      <c r="L616" s="6"/>
      <c r="M616" s="6"/>
      <c r="N616" s="6"/>
      <c r="O616" s="6"/>
      <c r="P616" s="6"/>
    </row>
    <row r="617" spans="1:22" s="12" customFormat="1">
      <c r="A617" s="13" t="s">
        <v>200</v>
      </c>
      <c r="B617" s="26" t="s">
        <v>77</v>
      </c>
      <c r="C617" s="15"/>
      <c r="D617" s="16">
        <v>12.91</v>
      </c>
      <c r="E617" s="14" t="s">
        <v>398</v>
      </c>
      <c r="F617" s="14">
        <v>69</v>
      </c>
      <c r="G617" s="14" t="s">
        <v>167</v>
      </c>
      <c r="H617" s="14">
        <v>2016</v>
      </c>
      <c r="I617" s="18" t="s">
        <v>523</v>
      </c>
      <c r="J617" s="18" t="s">
        <v>243</v>
      </c>
      <c r="K617" s="18"/>
      <c r="L617" s="6"/>
      <c r="M617" s="6"/>
      <c r="N617" s="6"/>
      <c r="O617" s="6"/>
      <c r="P617" s="6"/>
    </row>
    <row r="618" spans="1:22" s="12" customFormat="1">
      <c r="A618" s="13" t="s">
        <v>200</v>
      </c>
      <c r="B618" s="26" t="s">
        <v>73</v>
      </c>
      <c r="C618" s="15"/>
      <c r="D618" s="16">
        <v>12.39</v>
      </c>
      <c r="E618" s="14" t="s">
        <v>398</v>
      </c>
      <c r="F618" s="14">
        <v>72</v>
      </c>
      <c r="G618" s="14" t="s">
        <v>167</v>
      </c>
      <c r="H618" s="14">
        <v>2019</v>
      </c>
      <c r="I618" s="18" t="s">
        <v>370</v>
      </c>
      <c r="J618" s="18" t="s">
        <v>55</v>
      </c>
      <c r="K618" s="18"/>
      <c r="L618" s="6"/>
      <c r="M618" s="6"/>
      <c r="N618" s="6"/>
      <c r="O618" s="6"/>
      <c r="P618" s="6"/>
    </row>
    <row r="619" spans="1:22" s="12" customFormat="1">
      <c r="A619" s="13" t="s">
        <v>200</v>
      </c>
      <c r="B619" s="26" t="s">
        <v>73</v>
      </c>
      <c r="C619" s="15"/>
      <c r="D619" s="16">
        <v>12.39</v>
      </c>
      <c r="E619" s="14" t="s">
        <v>398</v>
      </c>
      <c r="F619" s="14">
        <v>74</v>
      </c>
      <c r="G619" s="14" t="s">
        <v>167</v>
      </c>
      <c r="H619" s="14">
        <v>2021</v>
      </c>
      <c r="I619" s="18" t="s">
        <v>555</v>
      </c>
      <c r="J619" s="18" t="s">
        <v>553</v>
      </c>
      <c r="K619" s="18"/>
      <c r="L619" s="6"/>
      <c r="M619" s="6"/>
      <c r="N619" s="6"/>
      <c r="O619" s="6"/>
      <c r="P619" s="6"/>
    </row>
    <row r="620" spans="1:22" s="12" customFormat="1">
      <c r="A620" s="13" t="s">
        <v>200</v>
      </c>
      <c r="B620" s="26" t="s">
        <v>29</v>
      </c>
      <c r="C620" s="15"/>
      <c r="D620" s="16">
        <v>12.22</v>
      </c>
      <c r="E620" s="14" t="s">
        <v>398</v>
      </c>
      <c r="F620" s="14">
        <v>75</v>
      </c>
      <c r="G620" s="14" t="s">
        <v>167</v>
      </c>
      <c r="H620" s="14">
        <v>2022</v>
      </c>
      <c r="I620" s="18" t="s">
        <v>694</v>
      </c>
      <c r="J620" s="18" t="s">
        <v>695</v>
      </c>
      <c r="K620" s="18" t="s">
        <v>585</v>
      </c>
      <c r="L620" s="6"/>
      <c r="M620" s="6"/>
      <c r="N620" s="6"/>
      <c r="O620" s="6"/>
      <c r="P620" s="6"/>
    </row>
    <row r="621" spans="1:22" s="12" customFormat="1">
      <c r="A621" s="101"/>
      <c r="B621" s="42"/>
      <c r="C621" s="43"/>
      <c r="D621" s="44"/>
      <c r="E621" s="42"/>
      <c r="F621" s="42"/>
      <c r="G621" s="42"/>
      <c r="H621" s="42"/>
      <c r="I621" s="32"/>
      <c r="J621" s="32"/>
      <c r="K621" s="32"/>
      <c r="L621" s="6"/>
      <c r="M621" s="6"/>
      <c r="N621" s="6"/>
      <c r="O621" s="6"/>
      <c r="P621" s="6"/>
    </row>
    <row r="622" spans="1:22" s="12" customFormat="1">
      <c r="A622" s="101"/>
      <c r="B622" s="42"/>
      <c r="C622" s="43"/>
      <c r="D622" s="44"/>
      <c r="E622" s="42"/>
      <c r="F622" s="42"/>
      <c r="G622" s="42"/>
      <c r="H622" s="42"/>
      <c r="I622" s="32"/>
      <c r="J622" s="32"/>
      <c r="K622" s="32"/>
      <c r="L622" s="6"/>
      <c r="M622" s="6"/>
      <c r="N622" s="6"/>
      <c r="O622" s="6"/>
      <c r="P622" s="6"/>
      <c r="V622" s="6"/>
    </row>
  </sheetData>
  <protectedRanges>
    <protectedRange sqref="E144" name="申込詳細_1_1_1_2"/>
  </protectedRanges>
  <sortState xmlns:xlrd2="http://schemas.microsoft.com/office/spreadsheetml/2017/richdata2" ref="A572:J582">
    <sortCondition ref="B572:B582"/>
  </sortState>
  <mergeCells count="8">
    <mergeCell ref="A1:K1"/>
    <mergeCell ref="K255:K258"/>
    <mergeCell ref="B234:H234"/>
    <mergeCell ref="B529:G529"/>
    <mergeCell ref="K229:K232"/>
    <mergeCell ref="K265:K268"/>
    <mergeCell ref="A3:K3"/>
    <mergeCell ref="A2:K2"/>
  </mergeCells>
  <phoneticPr fontId="1"/>
  <dataValidations count="2">
    <dataValidation imeMode="off" allowBlank="1" showInputMessage="1" showErrorMessage="1" sqref="I219 H201:H204 I224 I245 I199 C201:C204 H196:H199 C221:C224 H216:H219 C206:C209 I209 H221:H224 H226:H229 C231:C233 I206 H5:H52 H469:H479 F469:F479 B469:D479 H481:H496 F481:F496 B481:D496 I214 H211:H214 C211:C214 C216:C219 I250 H206:H209 I260 H247:H249 I229 E301 H267:H268 E519:E520 E233 C226:C229 I265 H231:H233 E194:E228 C267:C268 D265:D268 F265:F268 C265 I194 B5:D52 C241:D242 H261:H265 I255 H252:H254 H257:H259 H270:H286 B270:D286 F270:F286 F102:F134 H102:H134 B368:B370 B102:D134 F609:F1048576 B609:D1048576 C526:D528 C192:C199 D192:D233 B54:D100 B192:B268 F136:F233 B416:D467 F531:F607 E291:E297 C530:D607 H54:H100 F54:F100 I240 H235:H239 H242:H244 B408:D410 B136:D191 B414:B415 B405:B407 B411 B412:D413 H405:H467 F405:F467 H136:H194 B371:D403 B288:D367 F288:F403 H288:H403 B526:B607 B498:D523 B524:F525 F498:F523 F526:F528 H498:H1048576 C235:F240 E241:F241 C243:F264 F5:F52" xr:uid="{00000000-0002-0000-0000-000000000000}"/>
    <dataValidation imeMode="hiragana" allowBlank="1" showInputMessage="1" showErrorMessage="1" sqref="E144" xr:uid="{00000000-0002-0000-0000-000001000000}"/>
  </dataValidations>
  <pageMargins left="0.70866141732283472" right="0.51181102362204722" top="0.55118110236220474" bottom="0.55118110236220474" header="0.31496062992125984" footer="0.31496062992125984"/>
  <pageSetup paperSize="9" scale="94" orientation="portrait" horizontalDpi="4294967293" r:id="rId1"/>
  <rowBreaks count="1" manualBreakCount="1">
    <brk id="193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２０２２年</vt:lpstr>
      <vt:lpstr>'２０２２年'!Print_Area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成士 村上</cp:lastModifiedBy>
  <cp:lastPrinted>2023-10-27T05:24:45Z</cp:lastPrinted>
  <dcterms:created xsi:type="dcterms:W3CDTF">2017-02-24T01:46:19Z</dcterms:created>
  <dcterms:modified xsi:type="dcterms:W3CDTF">2024-07-18T04:00:25Z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2021-11-15T08:23:02Z</vt:filetime>
  </property>
</Properties>
</file>