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1c3c5b723840155d/デスクトップ/"/>
    </mc:Choice>
  </mc:AlternateContent>
  <xr:revisionPtr revIDLastSave="0" documentId="8_{B2C12A6F-04CD-40AF-BF3F-2CDFB79CC6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２０２２年" sheetId="2" r:id="rId1"/>
  </sheets>
  <definedNames>
    <definedName name="_xlnm.Print_Area" localSheetId="0">'２０２２年'!$A$1:$K$593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<sst xmlns="http://schemas.openxmlformats.org/spreadsheetml/2006/main" count="3140" uniqueCount="738">
  <si>
    <t>佐藤 　 鼎</t>
    <rPh sb="0" eb="2">
      <t>サトウ</t>
    </rPh>
    <rPh sb="5" eb="6">
      <t>カナエ</t>
    </rPh>
    <phoneticPr fontId="1"/>
  </si>
  <si>
    <t>86</t>
  </si>
  <si>
    <t>13.52.47</t>
  </si>
  <si>
    <t>5.25.30</t>
  </si>
  <si>
    <t>67</t>
  </si>
  <si>
    <t xml:space="preserve">  </t>
  </si>
  <si>
    <t>木村 　 純</t>
    <rPh sb="0" eb="2">
      <t>キムラ</t>
    </rPh>
    <rPh sb="5" eb="6">
      <t>ジュン</t>
    </rPh>
    <phoneticPr fontId="1"/>
  </si>
  <si>
    <t>M75</t>
  </si>
  <si>
    <t>櫻田　秀子</t>
    <rPh sb="0" eb="5">
      <t>サクラダ</t>
    </rPh>
    <phoneticPr fontId="1"/>
  </si>
  <si>
    <t>17.18.87</t>
  </si>
  <si>
    <t>2009</t>
  </si>
  <si>
    <t>13.39.10</t>
  </si>
  <si>
    <t>瀧内　義男</t>
    <rPh sb="0" eb="5">
      <t>タヨ</t>
    </rPh>
    <phoneticPr fontId="1"/>
  </si>
  <si>
    <t>氏　　名</t>
    <rPh sb="0" eb="1">
      <t>シ</t>
    </rPh>
    <rPh sb="3" eb="4">
      <t>ナ</t>
    </rPh>
    <phoneticPr fontId="1"/>
  </si>
  <si>
    <t>工藤　　翔</t>
    <rPh sb="0" eb="2">
      <t>クドウ</t>
    </rPh>
    <rPh sb="4" eb="5">
      <t>ショウ</t>
    </rPh>
    <phoneticPr fontId="1"/>
  </si>
  <si>
    <t>菊池　恒子</t>
    <rPh sb="0" eb="5">
      <t>キチ</t>
    </rPh>
    <phoneticPr fontId="1"/>
  </si>
  <si>
    <t>23.34.31</t>
  </si>
  <si>
    <t>年代別（50歳以上，40歳以上，40歳以上，30歳以上）</t>
    <rPh sb="0" eb="3">
      <t>ネンダイベツ</t>
    </rPh>
    <rPh sb="6" eb="7">
      <t>サイ</t>
    </rPh>
    <rPh sb="7" eb="9">
      <t>イジョウ</t>
    </rPh>
    <rPh sb="12" eb="13">
      <t>サイ</t>
    </rPh>
    <rPh sb="13" eb="15">
      <t>イジョウ</t>
    </rPh>
    <rPh sb="18" eb="19">
      <t>サイ</t>
    </rPh>
    <rPh sb="19" eb="21">
      <t>イジョウ</t>
    </rPh>
    <rPh sb="24" eb="25">
      <t>サイ</t>
    </rPh>
    <rPh sb="25" eb="27">
      <t>イジョウ</t>
    </rPh>
    <phoneticPr fontId="1"/>
  </si>
  <si>
    <t>33.36.65</t>
  </si>
  <si>
    <t>八戸</t>
    <rPh sb="0" eb="2">
      <t>ハ</t>
    </rPh>
    <phoneticPr fontId="1"/>
  </si>
  <si>
    <t>鳴海　賢造</t>
    <rPh sb="0" eb="2">
      <t>ナルミ</t>
    </rPh>
    <rPh sb="3" eb="5">
      <t>ケンゾウ</t>
    </rPh>
    <phoneticPr fontId="1"/>
  </si>
  <si>
    <t>　種　　目</t>
    <rPh sb="1" eb="2">
      <t>タネ</t>
    </rPh>
    <rPh sb="4" eb="5">
      <t>メ</t>
    </rPh>
    <phoneticPr fontId="1"/>
  </si>
  <si>
    <t>中川原力夫</t>
    <rPh sb="0" eb="5">
      <t>ナカガワラ</t>
    </rPh>
    <phoneticPr fontId="1"/>
  </si>
  <si>
    <t>記録</t>
    <rPh sb="0" eb="1">
      <t>キ</t>
    </rPh>
    <rPh sb="1" eb="2">
      <t>ロク</t>
    </rPh>
    <phoneticPr fontId="1"/>
  </si>
  <si>
    <t>M50</t>
  </si>
  <si>
    <t>男子８００ｍ</t>
  </si>
  <si>
    <t>六ケ所</t>
    <rPh sb="0" eb="3">
      <t>ロッカショ</t>
    </rPh>
    <phoneticPr fontId="1"/>
  </si>
  <si>
    <t>風間　勝臣</t>
    <rPh sb="0" eb="2">
      <t>カザマ</t>
    </rPh>
    <rPh sb="3" eb="4">
      <t>カ</t>
    </rPh>
    <rPh sb="4" eb="5">
      <t>シン</t>
    </rPh>
    <phoneticPr fontId="1"/>
  </si>
  <si>
    <t>年齢</t>
    <rPh sb="0" eb="2">
      <t>ネンレイ</t>
    </rPh>
    <phoneticPr fontId="1"/>
  </si>
  <si>
    <t>三上　英栄</t>
    <rPh sb="0" eb="5">
      <t>ミカミ</t>
    </rPh>
    <phoneticPr fontId="1"/>
  </si>
  <si>
    <t>W75</t>
  </si>
  <si>
    <t>県名</t>
    <rPh sb="0" eb="2">
      <t>ケンメイ</t>
    </rPh>
    <phoneticPr fontId="1"/>
  </si>
  <si>
    <t>年度</t>
    <rPh sb="0" eb="1">
      <t>ネン</t>
    </rPh>
    <rPh sb="1" eb="2">
      <t>ド</t>
    </rPh>
    <phoneticPr fontId="1"/>
  </si>
  <si>
    <t>1.03.88</t>
  </si>
  <si>
    <t>男子８０ｍH</t>
  </si>
  <si>
    <t>中沼　晴子</t>
    <rPh sb="0" eb="5">
      <t>ナカヌマ</t>
    </rPh>
    <phoneticPr fontId="1"/>
  </si>
  <si>
    <t>17.52.29</t>
  </si>
  <si>
    <t>2015</t>
  </si>
  <si>
    <t>オーストラリア</t>
  </si>
  <si>
    <t>5.26.43</t>
  </si>
  <si>
    <t>男子走幅跳</t>
  </si>
  <si>
    <t>我満　正広</t>
  </si>
  <si>
    <t>クラス</t>
  </si>
  <si>
    <t>大前　典男</t>
  </si>
  <si>
    <t>国立</t>
    <rPh sb="0" eb="2">
      <t>クニタチ</t>
    </rPh>
    <phoneticPr fontId="1"/>
  </si>
  <si>
    <t>全日本マス混成</t>
    <rPh sb="0" eb="3">
      <t>ゼン</t>
    </rPh>
    <rPh sb="5" eb="7">
      <t>コンセイ</t>
    </rPh>
    <phoneticPr fontId="1"/>
  </si>
  <si>
    <t>礒　　雄三</t>
    <rPh sb="0" eb="5">
      <t>イソ</t>
    </rPh>
    <phoneticPr fontId="1"/>
  </si>
  <si>
    <t>2012</t>
  </si>
  <si>
    <t>日本選手権</t>
    <rPh sb="0" eb="2">
      <t>ニホン</t>
    </rPh>
    <rPh sb="2" eb="5">
      <t>センシュケン</t>
    </rPh>
    <phoneticPr fontId="1"/>
  </si>
  <si>
    <t>男子４×100mリレー</t>
    <rPh sb="0" eb="2">
      <t>ダンシ</t>
    </rPh>
    <phoneticPr fontId="1"/>
  </si>
  <si>
    <t>工藤　光治</t>
    <rPh sb="0" eb="2">
      <t>クドウ</t>
    </rPh>
    <rPh sb="3" eb="5">
      <t>ミツハル</t>
    </rPh>
    <phoneticPr fontId="1"/>
  </si>
  <si>
    <t>男子１１０ｍH</t>
  </si>
  <si>
    <t>川越　七重</t>
    <rPh sb="0" eb="5">
      <t>カワゴエ</t>
    </rPh>
    <phoneticPr fontId="1"/>
  </si>
  <si>
    <t>76</t>
  </si>
  <si>
    <t>M70</t>
  </si>
  <si>
    <t>男子１００ｍH</t>
  </si>
  <si>
    <t>男子３０００ｍSC</t>
    <rPh sb="0" eb="2">
      <t>ダンシ</t>
    </rPh>
    <phoneticPr fontId="1"/>
  </si>
  <si>
    <t>M85</t>
  </si>
  <si>
    <t>群馬</t>
    <rPh sb="0" eb="2">
      <t>グンマ</t>
    </rPh>
    <phoneticPr fontId="1"/>
  </si>
  <si>
    <t>3.05.90</t>
  </si>
  <si>
    <t>佐々木喜浩</t>
    <rPh sb="0" eb="5">
      <t>サヨ</t>
    </rPh>
    <phoneticPr fontId="1"/>
  </si>
  <si>
    <t>全日本マス</t>
  </si>
  <si>
    <t>片沼　誠二</t>
    <rPh sb="0" eb="2">
      <t>カタヌマ</t>
    </rPh>
    <rPh sb="3" eb="5">
      <t>セイジ</t>
    </rPh>
    <phoneticPr fontId="1"/>
  </si>
  <si>
    <t>野辺地</t>
    <rPh sb="0" eb="3">
      <t>ノヘイ</t>
    </rPh>
    <phoneticPr fontId="1"/>
  </si>
  <si>
    <t>M80</t>
  </si>
  <si>
    <t>W60</t>
  </si>
  <si>
    <t>全日本マス混成</t>
    <rPh sb="0" eb="3">
      <t>ゼンニホン</t>
    </rPh>
    <rPh sb="5" eb="7">
      <t>コンセイ</t>
    </rPh>
    <phoneticPr fontId="1"/>
  </si>
  <si>
    <t>11.38.84</t>
  </si>
  <si>
    <t>81</t>
  </si>
  <si>
    <t>女子４×100ｍリレー</t>
    <rPh sb="0" eb="2">
      <t>ジョシ</t>
    </rPh>
    <phoneticPr fontId="1"/>
  </si>
  <si>
    <t>佐々木あさみ</t>
    <rPh sb="0" eb="6">
      <t>ササキ</t>
    </rPh>
    <phoneticPr fontId="1"/>
  </si>
  <si>
    <t>祐川　俊之</t>
  </si>
  <si>
    <t>W80</t>
  </si>
  <si>
    <t>高田　　毅</t>
    <rPh sb="0" eb="5">
      <t>タカダ</t>
    </rPh>
    <phoneticPr fontId="1"/>
  </si>
  <si>
    <t>11.15.05</t>
  </si>
  <si>
    <t>旦代　真也</t>
    <rPh sb="0" eb="5">
      <t>タンダイ</t>
    </rPh>
    <phoneticPr fontId="1"/>
  </si>
  <si>
    <t>71</t>
  </si>
  <si>
    <t>W70</t>
  </si>
  <si>
    <t>男子ロード１０㎞</t>
  </si>
  <si>
    <t>2.07.80</t>
  </si>
  <si>
    <t>32.13.00</t>
  </si>
  <si>
    <t>鎌田　一恵</t>
    <rPh sb="0" eb="5">
      <t>カマタ</t>
    </rPh>
    <phoneticPr fontId="1"/>
  </si>
  <si>
    <t>W65</t>
  </si>
  <si>
    <t>清藤　孝惠</t>
    <rPh sb="0" eb="2">
      <t>キヨフジ</t>
    </rPh>
    <rPh sb="3" eb="4">
      <t>タカシ</t>
    </rPh>
    <rPh sb="4" eb="5">
      <t>メグミセイトウ</t>
    </rPh>
    <phoneticPr fontId="1"/>
  </si>
  <si>
    <t>女子立五段跳</t>
    <rPh sb="0" eb="2">
      <t>ジョシ</t>
    </rPh>
    <rPh sb="2" eb="6">
      <t>タチ</t>
    </rPh>
    <phoneticPr fontId="1"/>
  </si>
  <si>
    <t>和賀</t>
    <rPh sb="0" eb="2">
      <t>ワガ</t>
    </rPh>
    <phoneticPr fontId="1"/>
  </si>
  <si>
    <t>大島　義晴</t>
    <rPh sb="0" eb="5">
      <t>オオシマ</t>
    </rPh>
    <phoneticPr fontId="1"/>
  </si>
  <si>
    <t>沼沢　一夫</t>
    <rPh sb="0" eb="5">
      <t>ヌマサワ</t>
    </rPh>
    <phoneticPr fontId="1"/>
  </si>
  <si>
    <t>アジア・全日本</t>
    <rPh sb="4" eb="7">
      <t>ゼニ</t>
    </rPh>
    <phoneticPr fontId="1"/>
  </si>
  <si>
    <t>1.06.56</t>
  </si>
  <si>
    <t>木原　  博</t>
    <rPh sb="0" eb="2">
      <t>キハラ</t>
    </rPh>
    <rPh sb="5" eb="6">
      <t>ヒロシ</t>
    </rPh>
    <phoneticPr fontId="1"/>
  </si>
  <si>
    <t>藤崎</t>
    <rPh sb="0" eb="2">
      <t>フジサキ</t>
    </rPh>
    <phoneticPr fontId="1"/>
  </si>
  <si>
    <t>5.15.53</t>
  </si>
  <si>
    <t>5.22.46</t>
  </si>
  <si>
    <t>風速</t>
    <rPh sb="0" eb="2">
      <t>フウソク</t>
    </rPh>
    <phoneticPr fontId="1"/>
  </si>
  <si>
    <t>男子ﾊﾝﾏｰ投</t>
  </si>
  <si>
    <t>4.44.10</t>
  </si>
  <si>
    <t>M90</t>
  </si>
  <si>
    <t>敦賀又四郎</t>
    <rPh sb="0" eb="5">
      <t>ツルガ</t>
    </rPh>
    <phoneticPr fontId="1"/>
  </si>
  <si>
    <t>ｼﾝｶﾞﾎﾟｰﾙ</t>
  </si>
  <si>
    <t>90</t>
  </si>
  <si>
    <t>登米</t>
    <rPh sb="0" eb="2">
      <t>トメ</t>
    </rPh>
    <phoneticPr fontId="1"/>
  </si>
  <si>
    <t>芳賀　一博</t>
    <rPh sb="0" eb="5">
      <t>ハガ</t>
    </rPh>
    <phoneticPr fontId="1"/>
  </si>
  <si>
    <t>1.14.50</t>
  </si>
  <si>
    <t>米田　榮藏</t>
  </si>
  <si>
    <t>三戸</t>
    <rPh sb="0" eb="2">
      <t>サン</t>
    </rPh>
    <phoneticPr fontId="1"/>
  </si>
  <si>
    <t>M25</t>
  </si>
  <si>
    <t>敦賀又四郎</t>
  </si>
  <si>
    <t>1.49.39</t>
  </si>
  <si>
    <t>+1.0</t>
  </si>
  <si>
    <t>6.45.12</t>
  </si>
  <si>
    <t>夏坂  　吏</t>
  </si>
  <si>
    <t>女子３０００ｍW</t>
  </si>
  <si>
    <t>上尾</t>
    <rPh sb="0" eb="2">
      <t>アゲオ</t>
    </rPh>
    <phoneticPr fontId="1"/>
  </si>
  <si>
    <t>5.29.25</t>
  </si>
  <si>
    <t>6.22.34</t>
  </si>
  <si>
    <t>静岡</t>
    <rPh sb="0" eb="2">
      <t>シズオカ</t>
    </rPh>
    <phoneticPr fontId="1"/>
  </si>
  <si>
    <t>女子１００ｍ</t>
  </si>
  <si>
    <t>大　会　名</t>
    <rPh sb="0" eb="1">
      <t>ダイ</t>
    </rPh>
    <rPh sb="2" eb="3">
      <t>カイ</t>
    </rPh>
    <rPh sb="4" eb="5">
      <t>メイ</t>
    </rPh>
    <phoneticPr fontId="1"/>
  </si>
  <si>
    <t>年代別６０歳以上，５０歳以上，４０歳以上，３０歳以上</t>
    <rPh sb="0" eb="2">
      <t>ネンダイ</t>
    </rPh>
    <rPh sb="2" eb="3">
      <t>ベツ</t>
    </rPh>
    <rPh sb="5" eb="6">
      <t>サイ</t>
    </rPh>
    <rPh sb="6" eb="8">
      <t>イジョウ</t>
    </rPh>
    <rPh sb="11" eb="12">
      <t>サイ</t>
    </rPh>
    <rPh sb="12" eb="14">
      <t>イジョウ</t>
    </rPh>
    <rPh sb="17" eb="18">
      <t>サイ</t>
    </rPh>
    <rPh sb="18" eb="20">
      <t>イジョウ</t>
    </rPh>
    <rPh sb="23" eb="24">
      <t>サイ</t>
    </rPh>
    <rPh sb="24" eb="26">
      <t>イジョウ</t>
    </rPh>
    <phoneticPr fontId="1"/>
  </si>
  <si>
    <t>村上　成士</t>
    <rPh sb="0" eb="5">
      <t>ムラ</t>
    </rPh>
    <phoneticPr fontId="1"/>
  </si>
  <si>
    <t>秋田</t>
    <rPh sb="0" eb="2">
      <t>アキタ</t>
    </rPh>
    <phoneticPr fontId="1"/>
  </si>
  <si>
    <t>県マス記録会</t>
    <rPh sb="0" eb="1">
      <t>ケン</t>
    </rPh>
    <rPh sb="3" eb="6">
      <t>キロクカイ</t>
    </rPh>
    <phoneticPr fontId="1"/>
  </si>
  <si>
    <t>1.11.89</t>
  </si>
  <si>
    <t>笹森みどり</t>
    <rPh sb="0" eb="4">
      <t>ササモ</t>
    </rPh>
    <phoneticPr fontId="1"/>
  </si>
  <si>
    <t>小川　敬寛</t>
    <rPh sb="0" eb="5">
      <t>オガワ</t>
    </rPh>
    <phoneticPr fontId="1"/>
  </si>
  <si>
    <t>鈴木　春美</t>
    <rPh sb="0" eb="2">
      <t>スズキ</t>
    </rPh>
    <rPh sb="3" eb="5">
      <t>ハルミ</t>
    </rPh>
    <phoneticPr fontId="1"/>
  </si>
  <si>
    <t>鈴木　慎也</t>
    <rPh sb="0" eb="5">
      <t>スズキ</t>
    </rPh>
    <phoneticPr fontId="1"/>
  </si>
  <si>
    <t>東北マス</t>
    <rPh sb="0" eb="2">
      <t>トウホク</t>
    </rPh>
    <phoneticPr fontId="1"/>
  </si>
  <si>
    <t>小泊</t>
    <rPh sb="0" eb="2">
      <t>コドマリ</t>
    </rPh>
    <phoneticPr fontId="1"/>
  </si>
  <si>
    <t xml:space="preserve"> M-24</t>
  </si>
  <si>
    <t>M65</t>
  </si>
  <si>
    <t>福島マス</t>
    <rPh sb="0" eb="2">
      <t>フク</t>
    </rPh>
    <phoneticPr fontId="1"/>
  </si>
  <si>
    <t>M60</t>
  </si>
  <si>
    <t>川越　秀徳</t>
    <rPh sb="0" eb="5">
      <t>カヒ</t>
    </rPh>
    <phoneticPr fontId="1"/>
  </si>
  <si>
    <t>9.31.45</t>
  </si>
  <si>
    <t>永澤　榮一</t>
    <rPh sb="0" eb="5">
      <t>ナガサワ</t>
    </rPh>
    <phoneticPr fontId="1"/>
  </si>
  <si>
    <t>下山　　等</t>
    <rPh sb="0" eb="5">
      <t>シモヤマ</t>
    </rPh>
    <phoneticPr fontId="1"/>
  </si>
  <si>
    <t>M55</t>
  </si>
  <si>
    <t>M45</t>
  </si>
  <si>
    <t>天童</t>
    <rPh sb="0" eb="2">
      <t>テンドウ</t>
    </rPh>
    <phoneticPr fontId="1"/>
  </si>
  <si>
    <t>M40</t>
  </si>
  <si>
    <t>M35</t>
  </si>
  <si>
    <t>1.17.07</t>
  </si>
  <si>
    <t>M30</t>
  </si>
  <si>
    <t xml:space="preserve"> </t>
  </si>
  <si>
    <t>男子１００ｍ</t>
  </si>
  <si>
    <t>12.20.51</t>
  </si>
  <si>
    <t>男子４００ｍ</t>
  </si>
  <si>
    <t>イタリア</t>
  </si>
  <si>
    <t>男子１５００ｍ</t>
  </si>
  <si>
    <t>男子３０００ｍ</t>
  </si>
  <si>
    <t>全日本マス</t>
    <rPh sb="0" eb="5">
      <t>ゼマ</t>
    </rPh>
    <phoneticPr fontId="1"/>
  </si>
  <si>
    <t>三重</t>
    <rPh sb="0" eb="2">
      <t>ミエ</t>
    </rPh>
    <phoneticPr fontId="1"/>
  </si>
  <si>
    <t>三戸</t>
    <rPh sb="0" eb="2">
      <t>サンノヘ</t>
    </rPh>
    <phoneticPr fontId="1"/>
  </si>
  <si>
    <t>男子５０００ｍ</t>
  </si>
  <si>
    <t>男子１００００ｍ</t>
  </si>
  <si>
    <t>男子３００ｍH</t>
  </si>
  <si>
    <t>2.10.20</t>
  </si>
  <si>
    <t>男子４００ｍH</t>
  </si>
  <si>
    <t>男子３０００ｍW</t>
  </si>
  <si>
    <t>大阪</t>
    <rPh sb="0" eb="2">
      <t>オオサカ</t>
    </rPh>
    <phoneticPr fontId="1"/>
  </si>
  <si>
    <t>男子５０００ｍW</t>
  </si>
  <si>
    <t>男子１０KｍW</t>
  </si>
  <si>
    <t>男子２０KｍW</t>
  </si>
  <si>
    <t>男子ﾊｰﾌﾏﾗｿﾝ</t>
  </si>
  <si>
    <t>男子走高跳</t>
  </si>
  <si>
    <t>斉藤　　陽</t>
    <rPh sb="0" eb="5">
      <t>サイトウ</t>
    </rPh>
    <phoneticPr fontId="1"/>
  </si>
  <si>
    <t>男子棒高跳</t>
  </si>
  <si>
    <t>2.17.42</t>
  </si>
  <si>
    <t>男子三段跳</t>
  </si>
  <si>
    <t>39.58.77</t>
  </si>
  <si>
    <t>男子砲丸投</t>
  </si>
  <si>
    <t>東北</t>
    <rPh sb="0" eb="2">
      <t>トウホク</t>
    </rPh>
    <phoneticPr fontId="1"/>
  </si>
  <si>
    <t>男子円盤投</t>
  </si>
  <si>
    <t>東北</t>
    <rPh sb="0" eb="2">
      <t>ト</t>
    </rPh>
    <phoneticPr fontId="1"/>
  </si>
  <si>
    <t>男子やり投</t>
  </si>
  <si>
    <t>男子五種競技</t>
  </si>
  <si>
    <t>松田友里恵</t>
    <rPh sb="0" eb="5">
      <t>マツダ</t>
    </rPh>
    <phoneticPr fontId="1"/>
  </si>
  <si>
    <t>世界新
日本新
東北新
県新</t>
    <rPh sb="0" eb="3">
      <t>セカイシン</t>
    </rPh>
    <rPh sb="4" eb="7">
      <t>ニホンシン</t>
    </rPh>
    <rPh sb="8" eb="10">
      <t>トウホク</t>
    </rPh>
    <rPh sb="10" eb="11">
      <t>シン</t>
    </rPh>
    <rPh sb="12" eb="13">
      <t>ケン</t>
    </rPh>
    <rPh sb="13" eb="14">
      <t>シン</t>
    </rPh>
    <phoneticPr fontId="1"/>
  </si>
  <si>
    <t>1.04.11</t>
  </si>
  <si>
    <t>男子十種競技</t>
  </si>
  <si>
    <t>男子６０ｍ</t>
  </si>
  <si>
    <t>女子６０ｍ</t>
  </si>
  <si>
    <t>女子４００ｍ</t>
  </si>
  <si>
    <t>北上</t>
    <rPh sb="0" eb="2">
      <t>キタ</t>
    </rPh>
    <phoneticPr fontId="1"/>
  </si>
  <si>
    <t>女子８００ｍ</t>
  </si>
  <si>
    <t>田守　重美</t>
  </si>
  <si>
    <t>女子１５００ｍ</t>
  </si>
  <si>
    <t>11.50.06</t>
  </si>
  <si>
    <t>女子３０００ｍ</t>
  </si>
  <si>
    <t>女子５０００ｍ</t>
  </si>
  <si>
    <t>岩木</t>
    <rPh sb="0" eb="2">
      <t>イワキ</t>
    </rPh>
    <phoneticPr fontId="1"/>
  </si>
  <si>
    <t>女子８０ｍH</t>
  </si>
  <si>
    <t>三浦　史雄</t>
    <rPh sb="0" eb="5">
      <t>ミウラ</t>
    </rPh>
    <phoneticPr fontId="1"/>
  </si>
  <si>
    <t>女子１００ｍH</t>
  </si>
  <si>
    <t>中村　　庸</t>
    <rPh sb="0" eb="5">
      <t>ナカムラ</t>
    </rPh>
    <phoneticPr fontId="1"/>
  </si>
  <si>
    <t>佐藤　　鼎</t>
  </si>
  <si>
    <t>女子５０００ｍW</t>
  </si>
  <si>
    <t>女子走高跳</t>
  </si>
  <si>
    <t>女子走幅跳</t>
  </si>
  <si>
    <t>女子砲丸投</t>
  </si>
  <si>
    <t>女子三段跳</t>
  </si>
  <si>
    <t>浪岡</t>
    <rPh sb="0" eb="2">
      <t>ナミオカ</t>
    </rPh>
    <phoneticPr fontId="1"/>
  </si>
  <si>
    <t>女子円盤投</t>
  </si>
  <si>
    <t>女子ﾊﾝﾏｰ投</t>
  </si>
  <si>
    <t>女子やり投</t>
  </si>
  <si>
    <t>W55</t>
  </si>
  <si>
    <t>鹿角</t>
    <rPh sb="0" eb="2">
      <t>カヅノ</t>
    </rPh>
    <phoneticPr fontId="1"/>
  </si>
  <si>
    <t>むつ</t>
  </si>
  <si>
    <t>福士　天虎</t>
    <rPh sb="0" eb="5">
      <t>フクシ</t>
    </rPh>
    <phoneticPr fontId="1"/>
  </si>
  <si>
    <t>平川</t>
    <rPh sb="0" eb="2">
      <t>ヒラカワ</t>
    </rPh>
    <phoneticPr fontId="1"/>
  </si>
  <si>
    <t>W50</t>
  </si>
  <si>
    <t>東京</t>
    <rPh sb="0" eb="2">
      <t>トキ</t>
    </rPh>
    <phoneticPr fontId="1"/>
  </si>
  <si>
    <t>W45</t>
  </si>
  <si>
    <t>櫻田　光家</t>
    <rPh sb="0" eb="5">
      <t>サクラダ</t>
    </rPh>
    <phoneticPr fontId="1"/>
  </si>
  <si>
    <t>W40</t>
  </si>
  <si>
    <t>祐川　俊之</t>
    <rPh sb="0" eb="5">
      <t>スケカワ</t>
    </rPh>
    <phoneticPr fontId="1"/>
  </si>
  <si>
    <t>7.18.34</t>
  </si>
  <si>
    <t>熊谷　鈴子</t>
    <rPh sb="0" eb="5">
      <t>クス</t>
    </rPh>
    <phoneticPr fontId="1"/>
  </si>
  <si>
    <t>W35</t>
  </si>
  <si>
    <t>W30</t>
  </si>
  <si>
    <t>W25</t>
  </si>
  <si>
    <t>田中　博男</t>
    <rPh sb="0" eb="5">
      <t>タナカ</t>
    </rPh>
    <phoneticPr fontId="1"/>
  </si>
  <si>
    <t>松井　康博</t>
    <rPh sb="0" eb="5">
      <t>マツイ</t>
    </rPh>
    <phoneticPr fontId="1"/>
  </si>
  <si>
    <t>齊藤　拓男</t>
    <rPh sb="0" eb="5">
      <t>サイトウ</t>
    </rPh>
    <phoneticPr fontId="1"/>
  </si>
  <si>
    <t>五所川原</t>
    <rPh sb="0" eb="4">
      <t>ゴショガワラ</t>
    </rPh>
    <phoneticPr fontId="1"/>
  </si>
  <si>
    <t>沖縄</t>
    <rPh sb="0" eb="2">
      <t>オキナワ</t>
    </rPh>
    <phoneticPr fontId="1"/>
  </si>
  <si>
    <t>55</t>
  </si>
  <si>
    <t>7.57.25</t>
  </si>
  <si>
    <t>50</t>
  </si>
  <si>
    <t>14.42.00</t>
  </si>
  <si>
    <t>+1.1</t>
  </si>
  <si>
    <t>47</t>
  </si>
  <si>
    <t>甲府</t>
    <rPh sb="0" eb="2">
      <t>コウフ</t>
    </rPh>
    <phoneticPr fontId="1"/>
  </si>
  <si>
    <t>2013</t>
  </si>
  <si>
    <t>岩手マス</t>
    <rPh sb="0" eb="2">
      <t>イワテ</t>
    </rPh>
    <phoneticPr fontId="1"/>
  </si>
  <si>
    <t>金ヶ崎</t>
    <rPh sb="0" eb="3">
      <t>カネガサキ</t>
    </rPh>
    <phoneticPr fontId="1"/>
  </si>
  <si>
    <t>千葉</t>
    <rPh sb="0" eb="2">
      <t>チバ</t>
    </rPh>
    <phoneticPr fontId="1"/>
  </si>
  <si>
    <t>東北マス</t>
    <rPh sb="0" eb="4">
      <t>トマ</t>
    </rPh>
    <phoneticPr fontId="1"/>
  </si>
  <si>
    <t>能代</t>
    <rPh sb="0" eb="2">
      <t>ノシロ</t>
    </rPh>
    <phoneticPr fontId="1"/>
  </si>
  <si>
    <t>髙橋留美子</t>
    <rPh sb="0" eb="5">
      <t>タカハシ</t>
    </rPh>
    <phoneticPr fontId="1"/>
  </si>
  <si>
    <t>片沼　誠二</t>
    <rPh sb="0" eb="5">
      <t>カセ</t>
    </rPh>
    <phoneticPr fontId="1"/>
  </si>
  <si>
    <t>4.19.22</t>
  </si>
  <si>
    <t>秋田マス</t>
    <rPh sb="0" eb="2">
      <t>アキタ</t>
    </rPh>
    <phoneticPr fontId="1"/>
  </si>
  <si>
    <t>全日本混成</t>
    <rPh sb="0" eb="3">
      <t>ゼニ</t>
    </rPh>
    <rPh sb="3" eb="5">
      <t>コンセイ</t>
    </rPh>
    <phoneticPr fontId="1"/>
  </si>
  <si>
    <t>郡山</t>
    <rPh sb="0" eb="2">
      <t>コリ</t>
    </rPh>
    <phoneticPr fontId="1"/>
  </si>
  <si>
    <t>女子２００ｍ</t>
    <rPh sb="0" eb="2">
      <t>ジョシ</t>
    </rPh>
    <phoneticPr fontId="1"/>
  </si>
  <si>
    <t>1.00.38</t>
  </si>
  <si>
    <t>弘前</t>
    <rPh sb="0" eb="2">
      <t>ヒ</t>
    </rPh>
    <phoneticPr fontId="1"/>
  </si>
  <si>
    <t>5.17.19</t>
  </si>
  <si>
    <t>宇都宮</t>
    <rPh sb="0" eb="3">
      <t>ウツノミヤ</t>
    </rPh>
    <phoneticPr fontId="1"/>
  </si>
  <si>
    <t>19.10.10</t>
  </si>
  <si>
    <t>北上</t>
    <rPh sb="0" eb="2">
      <t>キタカミ</t>
    </rPh>
    <phoneticPr fontId="1"/>
  </si>
  <si>
    <t>吉崎　裕祈</t>
    <rPh sb="0" eb="5">
      <t>ヨシザキ</t>
    </rPh>
    <phoneticPr fontId="1"/>
  </si>
  <si>
    <t>千歳</t>
    <rPh sb="0" eb="2">
      <t>チトセ</t>
    </rPh>
    <phoneticPr fontId="1"/>
  </si>
  <si>
    <t>滋賀</t>
    <rPh sb="0" eb="2">
      <t>シガ</t>
    </rPh>
    <phoneticPr fontId="1"/>
  </si>
  <si>
    <t>石川マス混成</t>
    <rPh sb="0" eb="2">
      <t>イシカワ</t>
    </rPh>
    <rPh sb="4" eb="6">
      <t>コンセイ</t>
    </rPh>
    <phoneticPr fontId="1"/>
  </si>
  <si>
    <t>仙台</t>
    <rPh sb="0" eb="2">
      <t>センダイ</t>
    </rPh>
    <phoneticPr fontId="1"/>
  </si>
  <si>
    <t>三沢</t>
    <rPh sb="0" eb="2">
      <t>ミサワ</t>
    </rPh>
    <phoneticPr fontId="1"/>
  </si>
  <si>
    <t>大館</t>
    <rPh sb="0" eb="2">
      <t>オオダテ</t>
    </rPh>
    <phoneticPr fontId="1"/>
  </si>
  <si>
    <t>1.30.74</t>
  </si>
  <si>
    <t>2.42.13</t>
  </si>
  <si>
    <t>中里</t>
    <rPh sb="0" eb="2">
      <t>ナカサト</t>
    </rPh>
    <phoneticPr fontId="1"/>
  </si>
  <si>
    <t>男子２００ｍ</t>
  </si>
  <si>
    <t>佐藤  　鼎</t>
    <rPh sb="0" eb="2">
      <t>サトウ</t>
    </rPh>
    <rPh sb="5" eb="6">
      <t>カナエ</t>
    </rPh>
    <phoneticPr fontId="1"/>
  </si>
  <si>
    <t>関東マス</t>
    <rPh sb="0" eb="2">
      <t>カントウ</t>
    </rPh>
    <phoneticPr fontId="1"/>
  </si>
  <si>
    <t>2.30.76</t>
  </si>
  <si>
    <t>森山</t>
    <rPh sb="0" eb="2">
      <t>モリヤマ</t>
    </rPh>
    <phoneticPr fontId="1"/>
  </si>
  <si>
    <t>新盛　聖人</t>
  </si>
  <si>
    <t>全日本マス</t>
    <rPh sb="0" eb="3">
      <t>ゼニ</t>
    </rPh>
    <phoneticPr fontId="1"/>
  </si>
  <si>
    <t>岐阜</t>
  </si>
  <si>
    <t>県マス記録</t>
    <rPh sb="3" eb="5">
      <t>キロク</t>
    </rPh>
    <phoneticPr fontId="1"/>
  </si>
  <si>
    <t>5.52.09</t>
  </si>
  <si>
    <t>弘前</t>
    <rPh sb="0" eb="2">
      <t>ヒロ</t>
    </rPh>
    <phoneticPr fontId="1"/>
  </si>
  <si>
    <t>1.10.27</t>
  </si>
  <si>
    <t>伊藤　芳男</t>
    <rPh sb="0" eb="5">
      <t>イトウ</t>
    </rPh>
    <phoneticPr fontId="1"/>
  </si>
  <si>
    <t>1.09.34</t>
  </si>
  <si>
    <t>1.02.91</t>
  </si>
  <si>
    <t>世界マス</t>
    <rPh sb="0" eb="2">
      <t>セカイ</t>
    </rPh>
    <phoneticPr fontId="1"/>
  </si>
  <si>
    <t>世界ベテラン</t>
    <rPh sb="0" eb="2">
      <t>セカイ</t>
    </rPh>
    <phoneticPr fontId="1"/>
  </si>
  <si>
    <t>1.06.94</t>
  </si>
  <si>
    <t>青森</t>
    <rPh sb="0" eb="2">
      <t>ア</t>
    </rPh>
    <phoneticPr fontId="1"/>
  </si>
  <si>
    <t>宮崎</t>
    <rPh sb="0" eb="2">
      <t>ミヤザキ</t>
    </rPh>
    <phoneticPr fontId="1"/>
  </si>
  <si>
    <t>加藤　　聡</t>
    <rPh sb="0" eb="5">
      <t>カトウ</t>
    </rPh>
    <phoneticPr fontId="1"/>
  </si>
  <si>
    <t>一関</t>
    <rPh sb="0" eb="2">
      <t>イチノセキ</t>
    </rPh>
    <phoneticPr fontId="1"/>
  </si>
  <si>
    <t>2.09.85</t>
  </si>
  <si>
    <t>十和田</t>
    <rPh sb="0" eb="3">
      <t>トワ</t>
    </rPh>
    <phoneticPr fontId="1"/>
  </si>
  <si>
    <t>島根</t>
    <rPh sb="0" eb="2">
      <t>シマネ</t>
    </rPh>
    <phoneticPr fontId="1"/>
  </si>
  <si>
    <t>五戸</t>
    <rPh sb="0" eb="2">
      <t>ゴ</t>
    </rPh>
    <phoneticPr fontId="1"/>
  </si>
  <si>
    <t>和歌山</t>
    <rPh sb="0" eb="3">
      <t>ワカヤマ</t>
    </rPh>
    <phoneticPr fontId="1"/>
  </si>
  <si>
    <t>4.16.20</t>
  </si>
  <si>
    <t>7.51.66</t>
  </si>
  <si>
    <t>5.18.71</t>
  </si>
  <si>
    <t>福田　　剛</t>
    <rPh sb="0" eb="5">
      <t>フクダ</t>
    </rPh>
    <phoneticPr fontId="1"/>
  </si>
  <si>
    <t>4.56.64</t>
  </si>
  <si>
    <t>西部緑地</t>
    <rPh sb="0" eb="2">
      <t>セイブ</t>
    </rPh>
    <rPh sb="2" eb="4">
      <t>リョクチ</t>
    </rPh>
    <phoneticPr fontId="1"/>
  </si>
  <si>
    <t>4.33.87</t>
  </si>
  <si>
    <t>4.30.98</t>
  </si>
  <si>
    <t>小松　杏衣</t>
    <rPh sb="0" eb="5">
      <t>コマツ</t>
    </rPh>
    <phoneticPr fontId="1"/>
  </si>
  <si>
    <t>4.17.64</t>
  </si>
  <si>
    <t>福島マス</t>
    <rPh sb="0" eb="2">
      <t>フクシマ</t>
    </rPh>
    <phoneticPr fontId="1"/>
  </si>
  <si>
    <t>4.42.41</t>
  </si>
  <si>
    <t>アジアマス</t>
  </si>
  <si>
    <t>3.25.36</t>
  </si>
  <si>
    <t>3.20.78</t>
  </si>
  <si>
    <t>2.46.99</t>
  </si>
  <si>
    <t>2.48.51</t>
  </si>
  <si>
    <t>2.32.85</t>
  </si>
  <si>
    <t>2.29.26</t>
  </si>
  <si>
    <t>2.04.60</t>
  </si>
  <si>
    <t>太田　康子</t>
    <rPh sb="0" eb="5">
      <t>オオタ</t>
    </rPh>
    <phoneticPr fontId="1"/>
  </si>
  <si>
    <t>1.07.19</t>
  </si>
  <si>
    <t>3.31.98</t>
  </si>
  <si>
    <t>沼舘美奈子</t>
    <rPh sb="0" eb="5">
      <t>ヌマダテ</t>
    </rPh>
    <phoneticPr fontId="1"/>
  </si>
  <si>
    <t>北海道記録会</t>
    <rPh sb="0" eb="3">
      <t>ホカ</t>
    </rPh>
    <rPh sb="3" eb="5">
      <t>キロク</t>
    </rPh>
    <rPh sb="5" eb="6">
      <t>カイ</t>
    </rPh>
    <phoneticPr fontId="1"/>
  </si>
  <si>
    <t>2.03.67</t>
  </si>
  <si>
    <t>22.47.92</t>
  </si>
  <si>
    <t>佐藤　  鼎</t>
    <rPh sb="0" eb="2">
      <t>サトウ</t>
    </rPh>
    <rPh sb="5" eb="6">
      <t>カナエ</t>
    </rPh>
    <phoneticPr fontId="1"/>
  </si>
  <si>
    <t>本郷　倬三</t>
    <rPh sb="0" eb="5">
      <t>ホンゴウ</t>
    </rPh>
    <phoneticPr fontId="1"/>
  </si>
  <si>
    <t>全国混成</t>
    <rPh sb="0" eb="2">
      <t>ゼンコク</t>
    </rPh>
    <rPh sb="2" eb="4">
      <t>コンセイ</t>
    </rPh>
    <phoneticPr fontId="1"/>
  </si>
  <si>
    <t>阿保　良一</t>
    <rPh sb="0" eb="5">
      <t>アボ</t>
    </rPh>
    <phoneticPr fontId="1"/>
  </si>
  <si>
    <t>三上　堅也</t>
    <rPh sb="0" eb="5">
      <t>ミカミ</t>
    </rPh>
    <phoneticPr fontId="1"/>
  </si>
  <si>
    <t>福島</t>
    <rPh sb="0" eb="2">
      <t>フクシマ</t>
    </rPh>
    <phoneticPr fontId="1"/>
  </si>
  <si>
    <t>久慈</t>
    <rPh sb="0" eb="2">
      <t>クジ</t>
    </rPh>
    <phoneticPr fontId="1"/>
  </si>
  <si>
    <t>中山　克成</t>
    <rPh sb="0" eb="5">
      <t>ナカヤマ</t>
    </rPh>
    <phoneticPr fontId="1"/>
  </si>
  <si>
    <t>川口　幹雄</t>
  </si>
  <si>
    <t>盛岡</t>
    <rPh sb="0" eb="2">
      <t>モリオカ</t>
    </rPh>
    <phoneticPr fontId="1"/>
  </si>
  <si>
    <t>坂本　孝平</t>
    <rPh sb="0" eb="5">
      <t>サカモト</t>
    </rPh>
    <phoneticPr fontId="1"/>
  </si>
  <si>
    <t>広島</t>
    <rPh sb="0" eb="2">
      <t>ヒロシマ</t>
    </rPh>
    <phoneticPr fontId="1"/>
  </si>
  <si>
    <t>栃木</t>
    <rPh sb="0" eb="2">
      <t>トチギ</t>
    </rPh>
    <phoneticPr fontId="1"/>
  </si>
  <si>
    <t>中川　朋子</t>
    <rPh sb="0" eb="5">
      <t>ナカガワ</t>
    </rPh>
    <phoneticPr fontId="1"/>
  </si>
  <si>
    <t>16.24.84</t>
  </si>
  <si>
    <t>須川　チヱ</t>
    <rPh sb="0" eb="5">
      <t>スカワ</t>
    </rPh>
    <phoneticPr fontId="1"/>
  </si>
  <si>
    <t>14.59.92</t>
  </si>
  <si>
    <t>石澤　真衣</t>
    <rPh sb="0" eb="5">
      <t>イマ</t>
    </rPh>
    <phoneticPr fontId="1"/>
  </si>
  <si>
    <t>12.23.00</t>
  </si>
  <si>
    <t>西沢　伸子</t>
    <rPh sb="0" eb="5">
      <t>ニシザワ</t>
    </rPh>
    <phoneticPr fontId="1"/>
  </si>
  <si>
    <t>東京マス</t>
    <rPh sb="0" eb="2">
      <t>トキ</t>
    </rPh>
    <phoneticPr fontId="1"/>
  </si>
  <si>
    <t>11.26.17</t>
  </si>
  <si>
    <t>篠塚由美子</t>
    <rPh sb="0" eb="5">
      <t>シユ</t>
    </rPh>
    <phoneticPr fontId="1"/>
  </si>
  <si>
    <t>10.41.57</t>
  </si>
  <si>
    <t>佐藤　　鼎</t>
    <rPh sb="0" eb="5">
      <t>サトウ</t>
    </rPh>
    <phoneticPr fontId="1"/>
  </si>
  <si>
    <t xml:space="preserve">工藤　　翔 </t>
    <rPh sb="0" eb="2">
      <t>クドウ</t>
    </rPh>
    <rPh sb="4" eb="5">
      <t>ショウ</t>
    </rPh>
    <phoneticPr fontId="1"/>
  </si>
  <si>
    <t>山内　辰雄</t>
    <rPh sb="0" eb="5">
      <t>ヤマウチ</t>
    </rPh>
    <phoneticPr fontId="1"/>
  </si>
  <si>
    <t>浅利　秀宏</t>
    <rPh sb="0" eb="5">
      <t>アサリ</t>
    </rPh>
    <phoneticPr fontId="1"/>
  </si>
  <si>
    <t>18.40.52</t>
  </si>
  <si>
    <t>清水　ノリ</t>
    <rPh sb="0" eb="5">
      <t>シミズ</t>
    </rPh>
    <phoneticPr fontId="1"/>
  </si>
  <si>
    <t>岐阜</t>
    <rPh sb="0" eb="2">
      <t>ギフ</t>
    </rPh>
    <phoneticPr fontId="1"/>
  </si>
  <si>
    <t>22.13.50</t>
  </si>
  <si>
    <t>26.32.80</t>
  </si>
  <si>
    <t>19.15.07</t>
  </si>
  <si>
    <t>22.36.13</t>
  </si>
  <si>
    <t>18.44.20</t>
  </si>
  <si>
    <t>16.39.33</t>
  </si>
  <si>
    <t>永澤　真弓</t>
    <rPh sb="0" eb="5">
      <t>ナガサワ</t>
    </rPh>
    <phoneticPr fontId="1"/>
  </si>
  <si>
    <t>15.33.85</t>
  </si>
  <si>
    <t>15.28.39</t>
  </si>
  <si>
    <t>芳賀祐美子</t>
    <rPh sb="0" eb="5">
      <t>ハガ</t>
    </rPh>
    <phoneticPr fontId="1"/>
  </si>
  <si>
    <t>伴　銀次郎</t>
    <rPh sb="0" eb="5">
      <t>バン</t>
    </rPh>
    <phoneticPr fontId="1"/>
  </si>
  <si>
    <t>山田やす子</t>
    <rPh sb="0" eb="2">
      <t>ヤマダ</t>
    </rPh>
    <rPh sb="4" eb="5">
      <t>コ</t>
    </rPh>
    <phoneticPr fontId="1"/>
  </si>
  <si>
    <t>山田　善寛</t>
    <rPh sb="0" eb="5">
      <t>ヤマダ</t>
    </rPh>
    <phoneticPr fontId="1"/>
  </si>
  <si>
    <t>東日本マス</t>
    <rPh sb="0" eb="3">
      <t>ヒガシニホン</t>
    </rPh>
    <phoneticPr fontId="1"/>
  </si>
  <si>
    <t>アジア・全日本マス</t>
    <rPh sb="4" eb="7">
      <t>ゼニ</t>
    </rPh>
    <phoneticPr fontId="1"/>
  </si>
  <si>
    <t>川口　幹雄</t>
    <rPh sb="0" eb="2">
      <t>カワグチ</t>
    </rPh>
    <rPh sb="3" eb="5">
      <t>ミキオ</t>
    </rPh>
    <phoneticPr fontId="1"/>
  </si>
  <si>
    <t>全日本マス競歩</t>
    <rPh sb="0" eb="3">
      <t>ゼニ</t>
    </rPh>
    <rPh sb="5" eb="7">
      <t>キョウホ</t>
    </rPh>
    <phoneticPr fontId="1"/>
  </si>
  <si>
    <t>草薙</t>
    <rPh sb="0" eb="2">
      <t>クサナギ</t>
    </rPh>
    <phoneticPr fontId="1"/>
  </si>
  <si>
    <t>2.36.80</t>
  </si>
  <si>
    <t>山形</t>
    <rPh sb="0" eb="2">
      <t>ヤマガタ</t>
    </rPh>
    <phoneticPr fontId="1"/>
  </si>
  <si>
    <t>木村　薫弘</t>
    <rPh sb="0" eb="5">
      <t>キムラ</t>
    </rPh>
    <phoneticPr fontId="1"/>
  </si>
  <si>
    <t>町中　江介</t>
    <rPh sb="0" eb="5">
      <t>マチナカ</t>
    </rPh>
    <phoneticPr fontId="1"/>
  </si>
  <si>
    <t>生玉  　顕</t>
    <rPh sb="0" eb="2">
      <t>イクタマ</t>
    </rPh>
    <rPh sb="5" eb="6">
      <t>アキラ</t>
    </rPh>
    <phoneticPr fontId="1"/>
  </si>
  <si>
    <t>東日本マス</t>
    <rPh sb="0" eb="1">
      <t>ヒガシ</t>
    </rPh>
    <rPh sb="1" eb="3">
      <t>ニホン</t>
    </rPh>
    <phoneticPr fontId="1"/>
  </si>
  <si>
    <t>新山　　勝</t>
  </si>
  <si>
    <t>青森</t>
    <rPh sb="0" eb="2">
      <t>アオ</t>
    </rPh>
    <phoneticPr fontId="1"/>
  </si>
  <si>
    <t>1.07.84</t>
  </si>
  <si>
    <t>全日本マス</t>
    <rPh sb="0" eb="3">
      <t>ゼンニホン</t>
    </rPh>
    <phoneticPr fontId="1"/>
  </si>
  <si>
    <t>1.02.41</t>
  </si>
  <si>
    <t>1.00.80</t>
  </si>
  <si>
    <t>菊池　恒子</t>
    <rPh sb="0" eb="5">
      <t>キクチ</t>
    </rPh>
    <phoneticPr fontId="1"/>
  </si>
  <si>
    <t>17.23.02</t>
  </si>
  <si>
    <t>新山　　勝</t>
    <rPh sb="0" eb="5">
      <t>ニイヤマ</t>
    </rPh>
    <phoneticPr fontId="1"/>
  </si>
  <si>
    <t>熊本</t>
    <rPh sb="0" eb="2">
      <t>クマモト</t>
    </rPh>
    <phoneticPr fontId="1"/>
  </si>
  <si>
    <t>鈴木　眞弓</t>
    <rPh sb="0" eb="5">
      <t>スズキ</t>
    </rPh>
    <phoneticPr fontId="1"/>
  </si>
  <si>
    <t>14.24.85</t>
  </si>
  <si>
    <t>13.23.13</t>
  </si>
  <si>
    <t>佐々木　茂</t>
    <rPh sb="0" eb="5">
      <t>ササキ</t>
    </rPh>
    <phoneticPr fontId="1"/>
  </si>
  <si>
    <t>岩手競歩</t>
    <rPh sb="0" eb="2">
      <t>イワテ</t>
    </rPh>
    <rPh sb="2" eb="4">
      <t>キョウホ</t>
    </rPh>
    <phoneticPr fontId="1"/>
  </si>
  <si>
    <t>舘岡唯與志</t>
    <rPh sb="0" eb="5">
      <t>タテオカ</t>
    </rPh>
    <phoneticPr fontId="1"/>
  </si>
  <si>
    <t>26.37.03</t>
  </si>
  <si>
    <t>23.47.93</t>
  </si>
  <si>
    <t>22.49.11</t>
  </si>
  <si>
    <t>東北新
県新</t>
    <rPh sb="0" eb="2">
      <t>トウホク</t>
    </rPh>
    <rPh sb="2" eb="3">
      <t>シン</t>
    </rPh>
    <rPh sb="4" eb="5">
      <t>ケン</t>
    </rPh>
    <rPh sb="5" eb="6">
      <t>シン</t>
    </rPh>
    <phoneticPr fontId="1"/>
  </si>
  <si>
    <t>　</t>
  </si>
  <si>
    <t>全日本マス競歩</t>
    <rPh sb="0" eb="3">
      <t>ゼンニホン</t>
    </rPh>
    <rPh sb="5" eb="7">
      <t>キョウホ</t>
    </rPh>
    <phoneticPr fontId="1"/>
  </si>
  <si>
    <t>1.48.06</t>
  </si>
  <si>
    <t>1.09.01</t>
  </si>
  <si>
    <t>横山　彰彦</t>
    <rPh sb="0" eb="5">
      <t>ヨコヤマ</t>
    </rPh>
    <phoneticPr fontId="1"/>
  </si>
  <si>
    <t>南部</t>
    <rPh sb="0" eb="2">
      <t>ナンブ</t>
    </rPh>
    <phoneticPr fontId="1"/>
  </si>
  <si>
    <t>カッパハーフ</t>
  </si>
  <si>
    <t>男子２０００ｍSC</t>
    <rPh sb="0" eb="2">
      <t>ダンシ</t>
    </rPh>
    <phoneticPr fontId="1"/>
  </si>
  <si>
    <t>木村　荘三</t>
    <rPh sb="0" eb="5">
      <t>キムラ</t>
    </rPh>
    <phoneticPr fontId="1"/>
  </si>
  <si>
    <t>安田　信昭</t>
    <rPh sb="0" eb="5">
      <t>ヤスダ</t>
    </rPh>
    <phoneticPr fontId="1"/>
  </si>
  <si>
    <t>9.34.80</t>
  </si>
  <si>
    <t>曽根佐知子</t>
    <rPh sb="0" eb="2">
      <t>ソネ</t>
    </rPh>
    <rPh sb="2" eb="5">
      <t>サチコ</t>
    </rPh>
    <phoneticPr fontId="1"/>
  </si>
  <si>
    <t>新山　さつ</t>
    <rPh sb="0" eb="5">
      <t>ニイヤマ</t>
    </rPh>
    <phoneticPr fontId="1"/>
  </si>
  <si>
    <t>弘前</t>
  </si>
  <si>
    <t>青森</t>
    <rPh sb="0" eb="2">
      <t>アオモリ</t>
    </rPh>
    <phoneticPr fontId="1"/>
  </si>
  <si>
    <t>県記録会</t>
    <rPh sb="0" eb="1">
      <t>ケン</t>
    </rPh>
    <rPh sb="1" eb="3">
      <t>キロク</t>
    </rPh>
    <rPh sb="3" eb="4">
      <t>カイ</t>
    </rPh>
    <phoneticPr fontId="1"/>
  </si>
  <si>
    <t>片沼　誠二</t>
  </si>
  <si>
    <t>小田原</t>
    <rPh sb="0" eb="3">
      <t>オダワラ</t>
    </rPh>
    <phoneticPr fontId="1"/>
  </si>
  <si>
    <t>葛西　強子</t>
    <rPh sb="0" eb="5">
      <t>カサイ</t>
    </rPh>
    <phoneticPr fontId="1"/>
  </si>
  <si>
    <t>瀧内　義男</t>
  </si>
  <si>
    <t>芳賀　一博</t>
  </si>
  <si>
    <t>櫻井　富男</t>
  </si>
  <si>
    <t>中村　　庸</t>
  </si>
  <si>
    <t>50代</t>
    <rPh sb="2" eb="3">
      <t>ダイ</t>
    </rPh>
    <phoneticPr fontId="1"/>
  </si>
  <si>
    <t>1.03.40</t>
  </si>
  <si>
    <t>1.25.05</t>
  </si>
  <si>
    <t>4.17.38</t>
  </si>
  <si>
    <t>会　　場</t>
    <rPh sb="0" eb="1">
      <t>カイ</t>
    </rPh>
    <rPh sb="3" eb="4">
      <t>バ</t>
    </rPh>
    <phoneticPr fontId="1"/>
  </si>
  <si>
    <t>いわき</t>
  </si>
  <si>
    <t>2.06.78</t>
  </si>
  <si>
    <t>全日本マス混成</t>
    <rPh sb="0" eb="5">
      <t>ゼマ</t>
    </rPh>
    <rPh sb="5" eb="7">
      <t>コンセイ</t>
    </rPh>
    <phoneticPr fontId="1"/>
  </si>
  <si>
    <t>中村　　庸</t>
    <rPh sb="0" eb="5">
      <t>ナイ</t>
    </rPh>
    <phoneticPr fontId="1"/>
  </si>
  <si>
    <t>石川</t>
    <rPh sb="0" eb="2">
      <t>イシカワ</t>
    </rPh>
    <phoneticPr fontId="1"/>
  </si>
  <si>
    <t>女子２０００ｍSC</t>
    <rPh sb="0" eb="2">
      <t>ジョシ</t>
    </rPh>
    <phoneticPr fontId="1"/>
  </si>
  <si>
    <t>強口　守男</t>
    <rPh sb="0" eb="5">
      <t>コワグチ</t>
    </rPh>
    <phoneticPr fontId="1"/>
  </si>
  <si>
    <t>水尻　達雄</t>
    <rPh sb="0" eb="5">
      <t>ミズシリ</t>
    </rPh>
    <phoneticPr fontId="1"/>
  </si>
  <si>
    <t>全日本マス</t>
    <rPh sb="0" eb="3">
      <t>ゼン</t>
    </rPh>
    <phoneticPr fontId="1"/>
  </si>
  <si>
    <t>百石</t>
    <rPh sb="0" eb="2">
      <t>モモイシ</t>
    </rPh>
    <phoneticPr fontId="1"/>
  </si>
  <si>
    <t>磯　　雄三</t>
    <rPh sb="0" eb="5">
      <t>イソ</t>
    </rPh>
    <phoneticPr fontId="1"/>
  </si>
  <si>
    <t>對馬　寿之</t>
    <rPh sb="0" eb="5">
      <t>ツシマ</t>
    </rPh>
    <phoneticPr fontId="1"/>
  </si>
  <si>
    <t>　　　　　　</t>
  </si>
  <si>
    <t>西村　鉄男</t>
    <rPh sb="0" eb="5">
      <t>ニシムラ</t>
    </rPh>
    <phoneticPr fontId="1"/>
  </si>
  <si>
    <t>神奈川</t>
    <rPh sb="0" eb="3">
      <t>カナガワ</t>
    </rPh>
    <phoneticPr fontId="1"/>
  </si>
  <si>
    <t>鈴木　辰也</t>
    <rPh sb="0" eb="5">
      <t>スズキ</t>
    </rPh>
    <phoneticPr fontId="1"/>
  </si>
  <si>
    <t>鯵ヶ沢</t>
    <rPh sb="0" eb="3">
      <t>アジガサワ</t>
    </rPh>
    <phoneticPr fontId="1"/>
  </si>
  <si>
    <t>増田　友昭</t>
    <rPh sb="0" eb="5">
      <t>マスダ</t>
    </rPh>
    <phoneticPr fontId="1"/>
  </si>
  <si>
    <t>小寺　友秀</t>
    <rPh sb="0" eb="5">
      <t>コデラ</t>
    </rPh>
    <phoneticPr fontId="1"/>
  </si>
  <si>
    <t>5.13.65</t>
  </si>
  <si>
    <t xml:space="preserve">阿部　良男 </t>
    <rPh sb="0" eb="5">
      <t>アベ</t>
    </rPh>
    <phoneticPr fontId="1"/>
  </si>
  <si>
    <t>十和田</t>
    <rPh sb="0" eb="3">
      <t>トワダ</t>
    </rPh>
    <phoneticPr fontId="1"/>
  </si>
  <si>
    <t>三浦　信夫</t>
    <rPh sb="0" eb="5">
      <t>ミウラ</t>
    </rPh>
    <phoneticPr fontId="1"/>
  </si>
  <si>
    <t>富山</t>
    <rPh sb="0" eb="2">
      <t>トヤマ</t>
    </rPh>
    <phoneticPr fontId="1"/>
  </si>
  <si>
    <t>香川</t>
    <rPh sb="0" eb="2">
      <t>カガワ</t>
    </rPh>
    <phoneticPr fontId="1"/>
  </si>
  <si>
    <t>佐藤　元亮</t>
    <rPh sb="0" eb="5">
      <t>サトウ</t>
    </rPh>
    <phoneticPr fontId="1"/>
  </si>
  <si>
    <t>瀧内　義男</t>
    <rPh sb="0" eb="5">
      <t>タキウチ</t>
    </rPh>
    <phoneticPr fontId="1"/>
  </si>
  <si>
    <t>女子６０ｍ</t>
    <rPh sb="0" eb="1">
      <t>オンナ</t>
    </rPh>
    <phoneticPr fontId="1"/>
  </si>
  <si>
    <t>蛭子　実知</t>
    <rPh sb="0" eb="5">
      <t>ヒルコ</t>
    </rPh>
    <phoneticPr fontId="1"/>
  </si>
  <si>
    <t>笹森比呂子</t>
    <rPh sb="0" eb="5">
      <t>ササモリ</t>
    </rPh>
    <phoneticPr fontId="1"/>
  </si>
  <si>
    <t>小瀬川麻由</t>
    <rPh sb="0" eb="5">
      <t>コセガワ</t>
    </rPh>
    <phoneticPr fontId="1"/>
  </si>
  <si>
    <t>3.15.09</t>
  </si>
  <si>
    <t>石澤　由希</t>
    <rPh sb="0" eb="5">
      <t>イシザワ</t>
    </rPh>
    <phoneticPr fontId="1"/>
  </si>
  <si>
    <t>福地</t>
    <rPh sb="0" eb="2">
      <t>フクチ</t>
    </rPh>
    <phoneticPr fontId="1"/>
  </si>
  <si>
    <t>新潟</t>
    <rPh sb="0" eb="2">
      <t>ニイガタ</t>
    </rPh>
    <phoneticPr fontId="1"/>
  </si>
  <si>
    <t>全日本混成五種</t>
    <rPh sb="0" eb="3">
      <t>ゼンニホン</t>
    </rPh>
    <rPh sb="3" eb="5">
      <t>コンセイ</t>
    </rPh>
    <rPh sb="5" eb="7">
      <t>ゴシュ</t>
    </rPh>
    <phoneticPr fontId="1"/>
  </si>
  <si>
    <t>1.06.13</t>
  </si>
  <si>
    <t>1.19.15</t>
  </si>
  <si>
    <t>今  和香子</t>
    <rPh sb="0" eb="6">
      <t>コン</t>
    </rPh>
    <phoneticPr fontId="1"/>
  </si>
  <si>
    <t>2.56.12</t>
  </si>
  <si>
    <t>2.40.33</t>
  </si>
  <si>
    <t>2.35.46</t>
  </si>
  <si>
    <t>丸岡　信子</t>
    <rPh sb="0" eb="5">
      <t>マルオカ</t>
    </rPh>
    <phoneticPr fontId="1"/>
  </si>
  <si>
    <t>佐々木千鶴子</t>
    <rPh sb="0" eb="6">
      <t>ササキ</t>
    </rPh>
    <phoneticPr fontId="1"/>
  </si>
  <si>
    <t>下沢志津子</t>
    <rPh sb="0" eb="5">
      <t>シモザワ</t>
    </rPh>
    <phoneticPr fontId="1"/>
  </si>
  <si>
    <t>6.10.22</t>
  </si>
  <si>
    <t>5.02.73</t>
  </si>
  <si>
    <t>吉田　松江</t>
    <rPh sb="0" eb="5">
      <t>ヨシダ</t>
    </rPh>
    <phoneticPr fontId="1"/>
  </si>
  <si>
    <t>佐々木あさみ</t>
    <rPh sb="0" eb="3">
      <t>ササキ</t>
    </rPh>
    <phoneticPr fontId="1"/>
  </si>
  <si>
    <t>-0.6</t>
  </si>
  <si>
    <t>15.12.79</t>
  </si>
  <si>
    <t>16.30.69</t>
  </si>
  <si>
    <t>13.26.44</t>
  </si>
  <si>
    <t>11.41.47</t>
  </si>
  <si>
    <t>20.08.78</t>
  </si>
  <si>
    <t>菊池　恒子</t>
  </si>
  <si>
    <t>18.53.63</t>
  </si>
  <si>
    <t>2021</t>
  </si>
  <si>
    <t>18.29.12</t>
  </si>
  <si>
    <t>19.44.52</t>
  </si>
  <si>
    <t>4.43.46</t>
  </si>
  <si>
    <t>9.21.35</t>
  </si>
  <si>
    <t>髙橋留美子</t>
    <rPh sb="0" eb="5">
      <t>タル</t>
    </rPh>
    <phoneticPr fontId="1"/>
  </si>
  <si>
    <t>須藤　敦子</t>
    <rPh sb="0" eb="5">
      <t>スドウ</t>
    </rPh>
    <phoneticPr fontId="1"/>
  </si>
  <si>
    <t>大坂香奈子</t>
    <rPh sb="0" eb="2">
      <t>オオサカ</t>
    </rPh>
    <rPh sb="2" eb="5">
      <t>カナコ</t>
    </rPh>
    <phoneticPr fontId="1"/>
  </si>
  <si>
    <t>22</t>
  </si>
  <si>
    <t>木村ひとみ</t>
    <rPh sb="0" eb="5">
      <t>キムラ</t>
    </rPh>
    <phoneticPr fontId="1"/>
  </si>
  <si>
    <t>山本　京子</t>
    <rPh sb="0" eb="5">
      <t>ヤマモト</t>
    </rPh>
    <phoneticPr fontId="1"/>
  </si>
  <si>
    <t>中沼　晴子</t>
    <rPh sb="0" eb="5">
      <t>ナセ</t>
    </rPh>
    <phoneticPr fontId="1"/>
  </si>
  <si>
    <t>夏堀　悦子</t>
    <rPh sb="0" eb="5">
      <t>ナツボリ</t>
    </rPh>
    <phoneticPr fontId="1"/>
  </si>
  <si>
    <t>青森県選手権</t>
    <rPh sb="0" eb="2">
      <t>アオモリ</t>
    </rPh>
    <rPh sb="2" eb="3">
      <t>ケン</t>
    </rPh>
    <rPh sb="3" eb="6">
      <t>センシュケン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</si>
  <si>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</si>
  <si>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</si>
  <si>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60代</t>
    <rPh sb="2" eb="3">
      <t>ダイ</t>
    </rPh>
    <phoneticPr fontId="1"/>
  </si>
  <si>
    <t>三上　朋子</t>
    <rPh sb="0" eb="5">
      <t>ミカミ</t>
    </rPh>
    <phoneticPr fontId="1"/>
  </si>
  <si>
    <t>吉崎　裕祈</t>
    <rPh sb="0" eb="5">
      <t>ヨユ</t>
    </rPh>
    <phoneticPr fontId="1"/>
  </si>
  <si>
    <t>2017</t>
  </si>
  <si>
    <t>横手</t>
    <rPh sb="0" eb="2">
      <t>ヨコテ</t>
    </rPh>
    <phoneticPr fontId="1"/>
  </si>
  <si>
    <t>県マス</t>
    <rPh sb="0" eb="1">
      <t>ケ</t>
    </rPh>
    <phoneticPr fontId="1"/>
  </si>
  <si>
    <t>黒石</t>
    <rPh sb="0" eb="2">
      <t>クロイシ</t>
    </rPh>
    <phoneticPr fontId="1"/>
  </si>
  <si>
    <t>三上　堅也</t>
    <rPh sb="0" eb="5">
      <t>ミケ</t>
    </rPh>
    <phoneticPr fontId="1"/>
  </si>
  <si>
    <t>石郷岡　貢</t>
    <rPh sb="0" eb="5">
      <t>イミ</t>
    </rPh>
    <phoneticPr fontId="1"/>
  </si>
  <si>
    <t>蝦名　清憲</t>
    <rPh sb="0" eb="5">
      <t>エキ</t>
    </rPh>
    <phoneticPr fontId="1"/>
  </si>
  <si>
    <t>齊藤　拓男</t>
    <rPh sb="0" eb="5">
      <t>サタ</t>
    </rPh>
    <phoneticPr fontId="1"/>
  </si>
  <si>
    <t>佐々木孝尚</t>
    <rPh sb="0" eb="5">
      <t>サタ</t>
    </rPh>
    <phoneticPr fontId="1"/>
  </si>
  <si>
    <t>夏坂　　吏</t>
    <rPh sb="0" eb="5">
      <t>ナツ</t>
    </rPh>
    <phoneticPr fontId="1"/>
  </si>
  <si>
    <t>栗林　輝生</t>
    <rPh sb="0" eb="5">
      <t>クテ</t>
    </rPh>
    <phoneticPr fontId="1"/>
  </si>
  <si>
    <t>小野　文敬</t>
    <rPh sb="0" eb="5">
      <t>オノ</t>
    </rPh>
    <phoneticPr fontId="1"/>
  </si>
  <si>
    <t>三浦　國靖</t>
    <rPh sb="0" eb="5">
      <t>ミウラ</t>
    </rPh>
    <phoneticPr fontId="1"/>
  </si>
  <si>
    <t>笹森比呂子</t>
    <rPh sb="0" eb="2">
      <t>ササモリ</t>
    </rPh>
    <rPh sb="2" eb="5">
      <t>ヒロコ</t>
    </rPh>
    <phoneticPr fontId="1"/>
  </si>
  <si>
    <t>八王子</t>
    <rPh sb="0" eb="3">
      <t>ハチオウジ</t>
    </rPh>
    <phoneticPr fontId="1"/>
  </si>
  <si>
    <t>蛭子　実知</t>
    <rPh sb="0" eb="5">
      <t>ヒミ</t>
    </rPh>
    <phoneticPr fontId="1"/>
  </si>
  <si>
    <t>笹森比呂子</t>
    <rPh sb="0" eb="5">
      <t>サヒ</t>
    </rPh>
    <phoneticPr fontId="1"/>
  </si>
  <si>
    <t>十和田</t>
    <rPh sb="0" eb="3">
      <t>ト</t>
    </rPh>
    <phoneticPr fontId="1"/>
  </si>
  <si>
    <t>藤崎</t>
    <rPh sb="0" eb="2">
      <t>フサ</t>
    </rPh>
    <phoneticPr fontId="1"/>
  </si>
  <si>
    <t>つがる</t>
  </si>
  <si>
    <t>階上</t>
    <rPh sb="0" eb="2">
      <t>ハカ</t>
    </rPh>
    <phoneticPr fontId="1"/>
  </si>
  <si>
    <t>佐井</t>
    <rPh sb="0" eb="2">
      <t>サイ</t>
    </rPh>
    <phoneticPr fontId="1"/>
  </si>
  <si>
    <t>藤崎</t>
    <rPh sb="0" eb="2">
      <t>フ</t>
    </rPh>
    <phoneticPr fontId="1"/>
  </si>
  <si>
    <t>五所川原</t>
    <rPh sb="0" eb="4">
      <t>ゴシ</t>
    </rPh>
    <phoneticPr fontId="1"/>
  </si>
  <si>
    <t>木村　  純</t>
    <rPh sb="0" eb="2">
      <t>キムラ</t>
    </rPh>
    <rPh sb="5" eb="6">
      <t>ジュン</t>
    </rPh>
    <phoneticPr fontId="1"/>
  </si>
  <si>
    <t>板柳</t>
    <rPh sb="0" eb="2">
      <t>イタヤナギ</t>
    </rPh>
    <phoneticPr fontId="1"/>
  </si>
  <si>
    <t>五戸</t>
    <rPh sb="0" eb="2">
      <t>ゴノヘ</t>
    </rPh>
    <phoneticPr fontId="1"/>
  </si>
  <si>
    <t>下田</t>
    <rPh sb="0" eb="2">
      <t>シモダ</t>
    </rPh>
    <phoneticPr fontId="1"/>
  </si>
  <si>
    <t>八戸</t>
    <rPh sb="0" eb="2">
      <t>ハヘ</t>
    </rPh>
    <phoneticPr fontId="1"/>
  </si>
  <si>
    <t>中泊</t>
    <rPh sb="0" eb="2">
      <t>ナカドマリ</t>
    </rPh>
    <phoneticPr fontId="1"/>
  </si>
  <si>
    <t>中泊</t>
    <rPh sb="0" eb="2">
      <t>ナ</t>
    </rPh>
    <phoneticPr fontId="1"/>
  </si>
  <si>
    <t>黒石</t>
    <rPh sb="0" eb="2">
      <t>クロ</t>
    </rPh>
    <phoneticPr fontId="1"/>
  </si>
  <si>
    <t>尾上</t>
    <rPh sb="0" eb="2">
      <t>オノエ</t>
    </rPh>
    <phoneticPr fontId="1"/>
  </si>
  <si>
    <t>野辺地</t>
    <rPh sb="0" eb="3">
      <t>ノヘジ</t>
    </rPh>
    <phoneticPr fontId="1"/>
  </si>
  <si>
    <t>2018</t>
  </si>
  <si>
    <t>松井　康博</t>
    <rPh sb="0" eb="5">
      <t>マヤ</t>
    </rPh>
    <phoneticPr fontId="1"/>
  </si>
  <si>
    <t>県マス</t>
  </si>
  <si>
    <t>2.20.77</t>
  </si>
  <si>
    <t>17.18.93</t>
  </si>
  <si>
    <t>金野　人史</t>
    <rPh sb="0" eb="5">
      <t>キンノ</t>
    </rPh>
    <phoneticPr fontId="1"/>
  </si>
  <si>
    <t>祐川　俊之</t>
    <rPh sb="0" eb="5">
      <t>スト</t>
    </rPh>
    <phoneticPr fontId="1"/>
  </si>
  <si>
    <t>鈴木　慎也</t>
    <rPh sb="0" eb="5">
      <t>スシ</t>
    </rPh>
    <phoneticPr fontId="1"/>
  </si>
  <si>
    <t>11.00.66</t>
  </si>
  <si>
    <t>11.02.69</t>
  </si>
  <si>
    <t>12.57.87</t>
  </si>
  <si>
    <t>0.0</t>
  </si>
  <si>
    <t>櫻田　公平</t>
    <rPh sb="0" eb="5">
      <t>サクラダ</t>
    </rPh>
    <phoneticPr fontId="1"/>
  </si>
  <si>
    <t>鈴木　辰也</t>
    <rPh sb="0" eb="5">
      <t>スタ</t>
    </rPh>
    <phoneticPr fontId="1"/>
  </si>
  <si>
    <t>鳥取</t>
    <rPh sb="0" eb="2">
      <t>トットリ</t>
    </rPh>
    <phoneticPr fontId="1"/>
  </si>
  <si>
    <t>1.30.16</t>
  </si>
  <si>
    <t>1.07.66</t>
  </si>
  <si>
    <t>山谷亜矢子</t>
    <rPh sb="0" eb="5">
      <t>ヤア</t>
    </rPh>
    <phoneticPr fontId="1"/>
  </si>
  <si>
    <t>菊池　　祐</t>
    <rPh sb="0" eb="5">
      <t>キクチ</t>
    </rPh>
    <phoneticPr fontId="1"/>
  </si>
  <si>
    <t>2.27.46</t>
  </si>
  <si>
    <t>鈴木　千春</t>
    <rPh sb="0" eb="5">
      <t>スズキ</t>
    </rPh>
    <phoneticPr fontId="1"/>
  </si>
  <si>
    <t>六カ所</t>
    <rPh sb="0" eb="1">
      <t>ロッ</t>
    </rPh>
    <rPh sb="2" eb="3">
      <t>ショ</t>
    </rPh>
    <phoneticPr fontId="1"/>
  </si>
  <si>
    <t>国際ゴールド</t>
    <rPh sb="0" eb="2">
      <t>コクサイ</t>
    </rPh>
    <phoneticPr fontId="1"/>
  </si>
  <si>
    <t>奈良</t>
    <rPh sb="0" eb="2">
      <t>ナラ</t>
    </rPh>
    <phoneticPr fontId="1"/>
  </si>
  <si>
    <t>米内山久生</t>
    <rPh sb="0" eb="5">
      <t>ヨヒ</t>
    </rPh>
    <phoneticPr fontId="1"/>
  </si>
  <si>
    <t>鶴田</t>
    <rPh sb="0" eb="2">
      <t>ツルダ</t>
    </rPh>
    <phoneticPr fontId="1"/>
  </si>
  <si>
    <t>福田  　了</t>
    <rPh sb="0" eb="2">
      <t>フクダ</t>
    </rPh>
    <rPh sb="5" eb="6">
      <t>リョウ</t>
    </rPh>
    <phoneticPr fontId="1"/>
  </si>
  <si>
    <t>男子跳躍五種</t>
    <rPh sb="0" eb="2">
      <t>ダンシ</t>
    </rPh>
    <rPh sb="2" eb="4">
      <t>チョウヤク</t>
    </rPh>
    <rPh sb="4" eb="5">
      <t>5</t>
    </rPh>
    <rPh sb="5" eb="6">
      <t>シュ</t>
    </rPh>
    <phoneticPr fontId="1"/>
  </si>
  <si>
    <t>男子立五段跳</t>
    <rPh sb="0" eb="2">
      <t>ダンシ</t>
    </rPh>
    <rPh sb="2" eb="3">
      <t>タツ</t>
    </rPh>
    <rPh sb="3" eb="5">
      <t>ゴダン</t>
    </rPh>
    <rPh sb="5" eb="6">
      <t>チョウ</t>
    </rPh>
    <phoneticPr fontId="1"/>
  </si>
  <si>
    <t>秋田秋季</t>
    <rPh sb="0" eb="2">
      <t>アキタ</t>
    </rPh>
    <rPh sb="2" eb="4">
      <t>シュウキ</t>
    </rPh>
    <phoneticPr fontId="1"/>
  </si>
  <si>
    <t>大前　典男</t>
    <rPh sb="0" eb="2">
      <t>オオマエ</t>
    </rPh>
    <rPh sb="3" eb="5">
      <t>ノリオ</t>
    </rPh>
    <phoneticPr fontId="1"/>
  </si>
  <si>
    <t>階上</t>
    <rPh sb="0" eb="2">
      <t>カイジョウ</t>
    </rPh>
    <phoneticPr fontId="1"/>
  </si>
  <si>
    <t>弘前</t>
    <rPh sb="0" eb="2">
      <t>ヒロサキ</t>
    </rPh>
    <phoneticPr fontId="1"/>
  </si>
  <si>
    <t>石ヶ守達也</t>
    <rPh sb="0" eb="1">
      <t>イシ</t>
    </rPh>
    <rPh sb="2" eb="3">
      <t>カミ</t>
    </rPh>
    <rPh sb="3" eb="5">
      <t>タツヤ</t>
    </rPh>
    <phoneticPr fontId="1"/>
  </si>
  <si>
    <t>県マス</t>
    <rPh sb="0" eb="1">
      <t>ケン</t>
    </rPh>
    <phoneticPr fontId="1"/>
  </si>
  <si>
    <t>1.01.42</t>
  </si>
  <si>
    <t>60</t>
  </si>
  <si>
    <t>鈴木　辰也</t>
  </si>
  <si>
    <t>葛西　俊昌</t>
  </si>
  <si>
    <t>黒瀧　儀弘</t>
  </si>
  <si>
    <t>工藤かれん</t>
  </si>
  <si>
    <t>2019</t>
  </si>
  <si>
    <t>男子４×400mリレー</t>
    <rPh sb="0" eb="2">
      <t>ダンシ</t>
    </rPh>
    <phoneticPr fontId="1"/>
  </si>
  <si>
    <t>山形スポレク</t>
    <rPh sb="0" eb="2">
      <t>ヤマガタ</t>
    </rPh>
    <phoneticPr fontId="1"/>
  </si>
  <si>
    <t>＋2.7</t>
  </si>
  <si>
    <t>4.21.79</t>
  </si>
  <si>
    <t>おいらせ</t>
  </si>
  <si>
    <t>工藤　勇蔵</t>
    <rPh sb="0" eb="2">
      <t>クドウ</t>
    </rPh>
    <rPh sb="3" eb="4">
      <t>イサム</t>
    </rPh>
    <rPh sb="4" eb="5">
      <t>ゾウ</t>
    </rPh>
    <phoneticPr fontId="1"/>
  </si>
  <si>
    <t>八戸</t>
    <rPh sb="0" eb="2">
      <t>ハチノヘ</t>
    </rPh>
    <phoneticPr fontId="1"/>
  </si>
  <si>
    <t>中村　智行</t>
    <rPh sb="0" eb="2">
      <t>ナカムラ</t>
    </rPh>
    <rPh sb="3" eb="5">
      <t>トモユキ</t>
    </rPh>
    <phoneticPr fontId="1"/>
  </si>
  <si>
    <t>男子立五段跳</t>
    <rPh sb="2" eb="3">
      <t>タチ</t>
    </rPh>
    <rPh sb="3" eb="4">
      <t>ゴ</t>
    </rPh>
    <phoneticPr fontId="1"/>
  </si>
  <si>
    <t>上山　和人</t>
    <rPh sb="0" eb="1">
      <t>ウエ</t>
    </rPh>
    <rPh sb="1" eb="2">
      <t>ヤマ</t>
    </rPh>
    <rPh sb="3" eb="4">
      <t>ワ</t>
    </rPh>
    <rPh sb="4" eb="5">
      <t>ニン</t>
    </rPh>
    <phoneticPr fontId="1"/>
  </si>
  <si>
    <t>県秋季選手権</t>
    <rPh sb="0" eb="1">
      <t>ケン</t>
    </rPh>
    <rPh sb="1" eb="3">
      <t>シュウキ</t>
    </rPh>
    <rPh sb="3" eb="6">
      <t>センシュケン</t>
    </rPh>
    <phoneticPr fontId="1"/>
  </si>
  <si>
    <t>県マス記録会</t>
    <rPh sb="3" eb="6">
      <t>キロクカイ</t>
    </rPh>
    <phoneticPr fontId="1"/>
  </si>
  <si>
    <t>18.47.61</t>
  </si>
  <si>
    <t>＋0.6</t>
  </si>
  <si>
    <t>栃木マス記録会</t>
    <rPh sb="0" eb="2">
      <t>トチギ</t>
    </rPh>
    <rPh sb="4" eb="6">
      <t>キロク</t>
    </rPh>
    <rPh sb="6" eb="7">
      <t>カイ</t>
    </rPh>
    <phoneticPr fontId="1"/>
  </si>
  <si>
    <t>北海道マス混成</t>
    <rPh sb="0" eb="3">
      <t>ホッカイドウ</t>
    </rPh>
    <rPh sb="5" eb="7">
      <t>コンセイ</t>
    </rPh>
    <phoneticPr fontId="1"/>
  </si>
  <si>
    <t>全国マス混成</t>
    <rPh sb="0" eb="2">
      <t>ゼンコク</t>
    </rPh>
    <rPh sb="4" eb="6">
      <t>コンセイ</t>
    </rPh>
    <phoneticPr fontId="1"/>
  </si>
  <si>
    <t>アジア・全日本マス</t>
    <rPh sb="4" eb="7">
      <t>ゼンニホン</t>
    </rPh>
    <phoneticPr fontId="1"/>
  </si>
  <si>
    <t>アジア・全日本マス</t>
  </si>
  <si>
    <t>全国スポレク</t>
    <rPh sb="0" eb="2">
      <t>ゼ</t>
    </rPh>
    <phoneticPr fontId="1"/>
  </si>
  <si>
    <t>県マス</t>
    <rPh sb="0" eb="2">
      <t>ゼ</t>
    </rPh>
    <phoneticPr fontId="1"/>
  </si>
  <si>
    <t>市町村</t>
    <rPh sb="0" eb="3">
      <t>シチョウソン</t>
    </rPh>
    <phoneticPr fontId="1"/>
  </si>
  <si>
    <t>県新</t>
    <rPh sb="0" eb="1">
      <t>ケン</t>
    </rPh>
    <rPh sb="1" eb="2">
      <t>シン</t>
    </rPh>
    <phoneticPr fontId="1"/>
  </si>
  <si>
    <t>世界新
日本新東北新
県新</t>
    <rPh sb="0" eb="3">
      <t>セカイシン</t>
    </rPh>
    <rPh sb="4" eb="7">
      <t>ニホンシン</t>
    </rPh>
    <rPh sb="7" eb="9">
      <t>トウホク</t>
    </rPh>
    <rPh sb="9" eb="10">
      <t>シン</t>
    </rPh>
    <rPh sb="11" eb="12">
      <t>ケン</t>
    </rPh>
    <rPh sb="12" eb="13">
      <t>シン</t>
    </rPh>
    <phoneticPr fontId="1"/>
  </si>
  <si>
    <t xml:space="preserve"> M-24</t>
    <phoneticPr fontId="1"/>
  </si>
  <si>
    <t xml:space="preserve"> W-24</t>
    <phoneticPr fontId="1"/>
  </si>
  <si>
    <t>新記録</t>
    <rPh sb="0" eb="3">
      <t>シンキロク</t>
    </rPh>
    <phoneticPr fontId="1"/>
  </si>
  <si>
    <t>芳賀裕美子</t>
    <rPh sb="0" eb="2">
      <t>ハガ</t>
    </rPh>
    <rPh sb="2" eb="3">
      <t>ユウ</t>
    </rPh>
    <phoneticPr fontId="1"/>
  </si>
  <si>
    <t>佐々木美幸</t>
    <rPh sb="0" eb="3">
      <t>ササキ</t>
    </rPh>
    <rPh sb="3" eb="5">
      <t>ミユキ</t>
    </rPh>
    <phoneticPr fontId="1"/>
  </si>
  <si>
    <t>佐々木孝尚</t>
    <rPh sb="0" eb="3">
      <t>ササキ</t>
    </rPh>
    <rPh sb="3" eb="5">
      <t>コウショウ</t>
    </rPh>
    <phoneticPr fontId="1"/>
  </si>
  <si>
    <t>三ツ谷光造</t>
    <rPh sb="0" eb="1">
      <t>ミ</t>
    </rPh>
    <rPh sb="2" eb="3">
      <t>ヤ</t>
    </rPh>
    <rPh sb="3" eb="4">
      <t>ミツ</t>
    </rPh>
    <rPh sb="4" eb="5">
      <t>ツク</t>
    </rPh>
    <phoneticPr fontId="1"/>
  </si>
  <si>
    <t>佐々木喜浩</t>
    <rPh sb="0" eb="3">
      <t>ササキ</t>
    </rPh>
    <phoneticPr fontId="1"/>
  </si>
  <si>
    <t>M25</t>
    <phoneticPr fontId="1"/>
  </si>
  <si>
    <t>男子６０ｍ</t>
    <phoneticPr fontId="1"/>
  </si>
  <si>
    <t>藤田　紘將</t>
    <phoneticPr fontId="1"/>
  </si>
  <si>
    <t>-2.3</t>
    <phoneticPr fontId="1"/>
  </si>
  <si>
    <t>東北マス</t>
    <rPh sb="0" eb="2">
      <t>トウホク</t>
    </rPh>
    <phoneticPr fontId="1"/>
  </si>
  <si>
    <t>北上</t>
    <rPh sb="0" eb="2">
      <t>キタカミ</t>
    </rPh>
    <phoneticPr fontId="1"/>
  </si>
  <si>
    <t>青森</t>
    <rPh sb="0" eb="2">
      <t>アオモリ</t>
    </rPh>
    <phoneticPr fontId="1"/>
  </si>
  <si>
    <t>-1.6</t>
    <phoneticPr fontId="1"/>
  </si>
  <si>
    <t>-0.3</t>
    <phoneticPr fontId="1"/>
  </si>
  <si>
    <t>-0.7</t>
    <phoneticPr fontId="1"/>
  </si>
  <si>
    <t>M55</t>
    <phoneticPr fontId="1"/>
  </si>
  <si>
    <t>5.15.54</t>
    <phoneticPr fontId="1"/>
  </si>
  <si>
    <t>東北</t>
    <rPh sb="0" eb="2">
      <t>トウホク</t>
    </rPh>
    <phoneticPr fontId="1"/>
  </si>
  <si>
    <t>瀧内　義男</t>
    <phoneticPr fontId="1"/>
  </si>
  <si>
    <t>栗林　輝生</t>
    <phoneticPr fontId="1"/>
  </si>
  <si>
    <t>つがる</t>
    <phoneticPr fontId="1"/>
  </si>
  <si>
    <t>十和田</t>
    <rPh sb="0" eb="3">
      <t>トワダ</t>
    </rPh>
    <phoneticPr fontId="1"/>
  </si>
  <si>
    <t>和島　知己</t>
    <rPh sb="0" eb="2">
      <t>ワジマ</t>
    </rPh>
    <rPh sb="3" eb="4">
      <t>シ</t>
    </rPh>
    <rPh sb="4" eb="5">
      <t>オノレ</t>
    </rPh>
    <phoneticPr fontId="1"/>
  </si>
  <si>
    <t>1.21.92</t>
    <phoneticPr fontId="1"/>
  </si>
  <si>
    <t>鈴木　慎也</t>
    <phoneticPr fontId="1"/>
  </si>
  <si>
    <t>男子２００ｍ</t>
    <phoneticPr fontId="1"/>
  </si>
  <si>
    <t>M25</t>
    <phoneticPr fontId="1"/>
  </si>
  <si>
    <t>竹中　勇輝</t>
    <rPh sb="0" eb="2">
      <t>タケナカ</t>
    </rPh>
    <rPh sb="3" eb="4">
      <t>イサム</t>
    </rPh>
    <rPh sb="4" eb="5">
      <t>カガヤ</t>
    </rPh>
    <phoneticPr fontId="1"/>
  </si>
  <si>
    <t>-1.5</t>
    <phoneticPr fontId="1"/>
  </si>
  <si>
    <t>同記録</t>
    <rPh sb="0" eb="3">
      <t>ドウキロク</t>
    </rPh>
    <phoneticPr fontId="1"/>
  </si>
  <si>
    <t>2.11.62</t>
    <phoneticPr fontId="1"/>
  </si>
  <si>
    <t>4.42.50</t>
    <phoneticPr fontId="1"/>
  </si>
  <si>
    <t>東青地区選手権</t>
    <rPh sb="0" eb="1">
      <t>ヒガシ</t>
    </rPh>
    <rPh sb="2" eb="4">
      <t>チク</t>
    </rPh>
    <rPh sb="4" eb="7">
      <t>センシュケン</t>
    </rPh>
    <phoneticPr fontId="1"/>
  </si>
  <si>
    <t>青森</t>
    <rPh sb="0" eb="2">
      <t>アオモリ</t>
    </rPh>
    <phoneticPr fontId="1"/>
  </si>
  <si>
    <t>むつ</t>
    <phoneticPr fontId="1"/>
  </si>
  <si>
    <t>10.58.50</t>
    <phoneticPr fontId="1"/>
  </si>
  <si>
    <t>藤田　紘將</t>
    <phoneticPr fontId="1"/>
  </si>
  <si>
    <t>男子１００００ｍ</t>
    <phoneticPr fontId="1"/>
  </si>
  <si>
    <t>M35</t>
    <phoneticPr fontId="1"/>
  </si>
  <si>
    <t>M40</t>
    <phoneticPr fontId="1"/>
  </si>
  <si>
    <t>W50</t>
    <phoneticPr fontId="1"/>
  </si>
  <si>
    <t>4.12.79</t>
    <phoneticPr fontId="1"/>
  </si>
  <si>
    <t>北日本</t>
    <rPh sb="0" eb="3">
      <t>キタニホン</t>
    </rPh>
    <phoneticPr fontId="1"/>
  </si>
  <si>
    <t>弘前</t>
    <rPh sb="0" eb="2">
      <t>ヒロサキ</t>
    </rPh>
    <phoneticPr fontId="1"/>
  </si>
  <si>
    <t>県秋季</t>
    <rPh sb="0" eb="1">
      <t>ケン</t>
    </rPh>
    <rPh sb="1" eb="2">
      <t>アキ</t>
    </rPh>
    <phoneticPr fontId="1"/>
  </si>
  <si>
    <t>4.12.83</t>
    <phoneticPr fontId="1"/>
  </si>
  <si>
    <t>宇野　　翼</t>
    <rPh sb="0" eb="2">
      <t>ウノ</t>
    </rPh>
    <rPh sb="4" eb="5">
      <t>ツバサ</t>
    </rPh>
    <phoneticPr fontId="1"/>
  </si>
  <si>
    <t>県春季</t>
    <rPh sb="1" eb="3">
      <t>シュンキ</t>
    </rPh>
    <phoneticPr fontId="1"/>
  </si>
  <si>
    <t>男子５０００ｍ</t>
    <phoneticPr fontId="1"/>
  </si>
  <si>
    <t>M-24</t>
    <phoneticPr fontId="1"/>
  </si>
  <si>
    <t>15.59.21</t>
    <phoneticPr fontId="1"/>
  </si>
  <si>
    <t>黒石</t>
    <rPh sb="0" eb="2">
      <t>クロイシ</t>
    </rPh>
    <phoneticPr fontId="1"/>
  </si>
  <si>
    <t>男子１００００ｍ</t>
    <phoneticPr fontId="1"/>
  </si>
  <si>
    <t>県秋季</t>
    <rPh sb="0" eb="1">
      <t>ケン</t>
    </rPh>
    <rPh sb="1" eb="3">
      <t>シュウキ</t>
    </rPh>
    <phoneticPr fontId="1"/>
  </si>
  <si>
    <t>男子５０００ｍW</t>
    <phoneticPr fontId="1"/>
  </si>
  <si>
    <t>M65</t>
    <phoneticPr fontId="1"/>
  </si>
  <si>
    <t>むつ</t>
    <phoneticPr fontId="1"/>
  </si>
  <si>
    <t>28.33.72</t>
    <phoneticPr fontId="1"/>
  </si>
  <si>
    <t>32.44.76</t>
    <phoneticPr fontId="1"/>
  </si>
  <si>
    <t>15.53.53</t>
    <phoneticPr fontId="1"/>
  </si>
  <si>
    <t>男子投てき五種</t>
    <rPh sb="0" eb="2">
      <t>ダンシ</t>
    </rPh>
    <rPh sb="2" eb="3">
      <t>トウ</t>
    </rPh>
    <rPh sb="5" eb="7">
      <t>ゴシュ</t>
    </rPh>
    <phoneticPr fontId="1"/>
  </si>
  <si>
    <t>全日本ﾏｽ混成跳躍五種</t>
    <rPh sb="0" eb="3">
      <t>ゼンニホン</t>
    </rPh>
    <rPh sb="5" eb="7">
      <t>コンセイ</t>
    </rPh>
    <rPh sb="7" eb="9">
      <t>チョウヤク</t>
    </rPh>
    <rPh sb="9" eb="11">
      <t>ゴシュ</t>
    </rPh>
    <phoneticPr fontId="1"/>
  </si>
  <si>
    <t>全日本ﾏｽ投てき五種</t>
    <rPh sb="0" eb="3">
      <t>ゼンニホン</t>
    </rPh>
    <rPh sb="8" eb="10">
      <t>ゴシュ</t>
    </rPh>
    <phoneticPr fontId="1"/>
  </si>
  <si>
    <t>石川（金沢）</t>
    <rPh sb="0" eb="2">
      <t>イシカワ</t>
    </rPh>
    <rPh sb="3" eb="5">
      <t>カナザワ</t>
    </rPh>
    <phoneticPr fontId="1"/>
  </si>
  <si>
    <t>男子重量投</t>
    <rPh sb="2" eb="4">
      <t>ジュウリョウ</t>
    </rPh>
    <phoneticPr fontId="1"/>
  </si>
  <si>
    <t>県新</t>
    <rPh sb="0" eb="1">
      <t>ケン</t>
    </rPh>
    <rPh sb="1" eb="2">
      <t>シン</t>
    </rPh>
    <phoneticPr fontId="1"/>
  </si>
  <si>
    <r>
      <t>※</t>
    </r>
    <r>
      <rPr>
        <sz val="12"/>
        <color rgb="FFFF0000"/>
        <rFont val="ＤＨＰ平成ゴシックW5"/>
        <family val="3"/>
        <charset val="128"/>
      </rPr>
      <t>記載間違いや未掲載、お気づきの点等</t>
    </r>
    <r>
      <rPr>
        <sz val="12"/>
        <color theme="1"/>
        <rFont val="ＤＨＰ平成ゴシックW5"/>
        <family val="3"/>
        <charset val="128"/>
      </rPr>
      <t xml:space="preserve">がございましたら、記録担当：アドレス
</t>
    </r>
    <r>
      <rPr>
        <sz val="12"/>
        <color rgb="FFFF0000"/>
        <rFont val="ＤＨＰ平成ゴシックW5"/>
        <family val="3"/>
        <charset val="128"/>
      </rPr>
      <t>snbxy639@yahoo.co.jp</t>
    </r>
    <r>
      <rPr>
        <sz val="12"/>
        <color theme="1"/>
        <rFont val="ＤＨＰ平成ゴシックW5"/>
        <family val="3"/>
        <charset val="128"/>
      </rPr>
      <t>　までご報告よろしくお願いいたします。
※マスターズの大会（①記録会、②東北大会、③選手権大会　※スポレクは公認でないので除く）以外で県記録を更新された場合は、</t>
    </r>
    <r>
      <rPr>
        <sz val="12"/>
        <color rgb="FFFF0000"/>
        <rFont val="ＤＨＰ平成ゴシックW5"/>
        <family val="3"/>
        <charset val="128"/>
      </rPr>
      <t>事務局側で全て把握することが困難</t>
    </r>
    <r>
      <rPr>
        <sz val="12"/>
        <color theme="1"/>
        <rFont val="ＤＨＰ平成ゴシックW5"/>
        <family val="3"/>
        <charset val="128"/>
      </rPr>
      <t>なので、</t>
    </r>
    <r>
      <rPr>
        <sz val="12"/>
        <color rgb="FFFF0000"/>
        <rFont val="ＤＨＰ平成ゴシックW5"/>
        <family val="3"/>
        <charset val="128"/>
      </rPr>
      <t>必ずお知らせ願います</t>
    </r>
    <r>
      <rPr>
        <sz val="12"/>
        <color theme="1"/>
        <rFont val="ＤＨＰ平成ゴシックW5"/>
        <family val="3"/>
        <charset val="128"/>
      </rPr>
      <t>。
※公認記録となる大会の例として、県春季、県秋季、市や地区で開催の公認大会、国際大会、全日本マスターズ、東日本マスターズ、他都道府県のマスターズ公認記録となる大会・・・等です。</t>
    </r>
    <rPh sb="7" eb="10">
      <t>ミケイサイ</t>
    </rPh>
    <rPh sb="17" eb="18">
      <t>ナド</t>
    </rPh>
    <rPh sb="61" eb="63">
      <t>ホウコク</t>
    </rPh>
    <rPh sb="99" eb="102">
      <t>センシュケン</t>
    </rPh>
    <rPh sb="102" eb="104">
      <t>タイカイ</t>
    </rPh>
    <rPh sb="142" eb="143">
      <t>スベ</t>
    </rPh>
    <rPh sb="170" eb="172">
      <t>コウニン</t>
    </rPh>
    <rPh sb="172" eb="174">
      <t>キロク</t>
    </rPh>
    <rPh sb="177" eb="179">
      <t>タイカイ</t>
    </rPh>
    <rPh sb="180" eb="181">
      <t>レイ</t>
    </rPh>
    <rPh sb="230" eb="234">
      <t>トドウフケン</t>
    </rPh>
    <phoneticPr fontId="1"/>
  </si>
  <si>
    <t>青森マスターズ陸上競技連盟 県記録（２０22年12月31日現在）</t>
    <rPh sb="0" eb="2">
      <t>アオモリ</t>
    </rPh>
    <rPh sb="7" eb="9">
      <t>リクジョウ</t>
    </rPh>
    <rPh sb="9" eb="11">
      <t>キョウギ</t>
    </rPh>
    <rPh sb="11" eb="13">
      <t>レンメイ</t>
    </rPh>
    <rPh sb="14" eb="15">
      <t>ケン</t>
    </rPh>
    <rPh sb="15" eb="17">
      <t>キロク</t>
    </rPh>
    <rPh sb="22" eb="23">
      <t>ネン</t>
    </rPh>
    <rPh sb="25" eb="26">
      <t>ツキ</t>
    </rPh>
    <rPh sb="28" eb="29">
      <t>ニチ</t>
    </rPh>
    <rPh sb="29" eb="31">
      <t>ゲンザイ</t>
    </rPh>
    <phoneticPr fontId="6"/>
  </si>
  <si>
    <t>六ヶ所</t>
    <rPh sb="0" eb="3">
      <t>ロッカショ</t>
    </rPh>
    <phoneticPr fontId="1"/>
  </si>
  <si>
    <t>同記録</t>
    <rPh sb="0" eb="3">
      <t>ドウキロク</t>
    </rPh>
    <phoneticPr fontId="1"/>
  </si>
  <si>
    <t>県マス</t>
    <phoneticPr fontId="1"/>
  </si>
  <si>
    <t>県記録会</t>
    <rPh sb="0" eb="1">
      <t>ケン</t>
    </rPh>
    <rPh sb="1" eb="4">
      <t>キロクカイ</t>
    </rPh>
    <phoneticPr fontId="1"/>
  </si>
  <si>
    <t>15.36.12</t>
    <phoneticPr fontId="1"/>
  </si>
  <si>
    <t>あおもり秋季ディスタンス記録会</t>
    <phoneticPr fontId="1"/>
  </si>
  <si>
    <t>国体県選手選考会</t>
    <rPh sb="0" eb="2">
      <t>コクタイ</t>
    </rPh>
    <rPh sb="2" eb="3">
      <t>ケン</t>
    </rPh>
    <rPh sb="3" eb="5">
      <t>センシュ</t>
    </rPh>
    <rPh sb="5" eb="8">
      <t>センコウカイ</t>
    </rPh>
    <phoneticPr fontId="1"/>
  </si>
  <si>
    <t>国体県選手選考会</t>
    <phoneticPr fontId="1"/>
  </si>
  <si>
    <t>竹中　勇輝</t>
    <rPh sb="0" eb="2">
      <t>タケナカ</t>
    </rPh>
    <rPh sb="3" eb="4">
      <t>イサム</t>
    </rPh>
    <rPh sb="4" eb="5">
      <t>アキラ</t>
    </rPh>
    <phoneticPr fontId="6"/>
  </si>
  <si>
    <t>県新</t>
    <rPh sb="0" eb="1">
      <t>ケン</t>
    </rPh>
    <rPh sb="1" eb="2">
      <t>シン</t>
    </rPh>
    <phoneticPr fontId="1"/>
  </si>
  <si>
    <t>男子１５００ｍ</t>
    <phoneticPr fontId="1"/>
  </si>
  <si>
    <t xml:space="preserve"> M24-</t>
    <phoneticPr fontId="1"/>
  </si>
  <si>
    <t>4.22.74</t>
    <phoneticPr fontId="1"/>
  </si>
  <si>
    <t>長内　大地</t>
    <rPh sb="0" eb="2">
      <t>オサナイ</t>
    </rPh>
    <rPh sb="3" eb="5">
      <t>ダイチ</t>
    </rPh>
    <phoneticPr fontId="1"/>
  </si>
  <si>
    <t>東北新
県新</t>
    <rPh sb="0" eb="2">
      <t>トウホク</t>
    </rPh>
    <rPh sb="2" eb="3">
      <t>シン</t>
    </rPh>
    <rPh sb="4" eb="5">
      <t>ケン</t>
    </rPh>
    <rPh sb="5" eb="6">
      <t>シン</t>
    </rPh>
    <phoneticPr fontId="1"/>
  </si>
  <si>
    <t>弘前</t>
    <rPh sb="0" eb="2">
      <t>ヒロサキ</t>
    </rPh>
    <phoneticPr fontId="1"/>
  </si>
  <si>
    <t>県マス</t>
    <phoneticPr fontId="1"/>
  </si>
  <si>
    <t>吹田　由貴仁</t>
  </si>
  <si>
    <t>石澤　尚人</t>
    <rPh sb="0" eb="2">
      <t>イシザワ</t>
    </rPh>
    <rPh sb="3" eb="5">
      <t>ナオト</t>
    </rPh>
    <phoneticPr fontId="1"/>
  </si>
  <si>
    <t>県新</t>
    <rPh sb="0" eb="2">
      <t>ケンシン</t>
    </rPh>
    <phoneticPr fontId="1"/>
  </si>
  <si>
    <t>+1.5</t>
    <phoneticPr fontId="1"/>
  </si>
  <si>
    <t>平川</t>
    <rPh sb="0" eb="2">
      <t>ヒラカワ</t>
    </rPh>
    <phoneticPr fontId="1"/>
  </si>
  <si>
    <t>工藤かれん</t>
    <phoneticPr fontId="1"/>
  </si>
  <si>
    <t>県マス</t>
    <rPh sb="0" eb="1">
      <t>ケン</t>
    </rPh>
    <phoneticPr fontId="1"/>
  </si>
  <si>
    <t>22.04.46</t>
    <phoneticPr fontId="1"/>
  </si>
  <si>
    <t>十和田</t>
    <rPh sb="0" eb="3">
      <t>トワダ</t>
    </rPh>
    <phoneticPr fontId="1"/>
  </si>
  <si>
    <t>1.33.52</t>
    <phoneticPr fontId="1"/>
  </si>
  <si>
    <t>三浦　信夫</t>
    <rPh sb="0" eb="2">
      <t>ミウラ</t>
    </rPh>
    <rPh sb="3" eb="5">
      <t>ノブオ</t>
    </rPh>
    <phoneticPr fontId="1"/>
  </si>
  <si>
    <t>9.23.29</t>
    <phoneticPr fontId="1"/>
  </si>
  <si>
    <t>佐井</t>
    <rPh sb="0" eb="2">
      <t>サイ</t>
    </rPh>
    <phoneticPr fontId="1"/>
  </si>
  <si>
    <t>東北新
県新</t>
    <rPh sb="0" eb="2">
      <t>トウホク</t>
    </rPh>
    <rPh sb="2" eb="3">
      <t>シン</t>
    </rPh>
    <rPh sb="4" eb="6">
      <t>ケンシン</t>
    </rPh>
    <phoneticPr fontId="1"/>
  </si>
  <si>
    <t>櫻田　秀子</t>
    <rPh sb="0" eb="2">
      <t>サクラダ</t>
    </rPh>
    <rPh sb="3" eb="5">
      <t>ヒデコ</t>
    </rPh>
    <phoneticPr fontId="1"/>
  </si>
  <si>
    <t>W55</t>
    <phoneticPr fontId="1"/>
  </si>
  <si>
    <t>1.05.08</t>
    <phoneticPr fontId="1"/>
  </si>
  <si>
    <t>田中　幸子</t>
    <rPh sb="0" eb="2">
      <t>タナカ</t>
    </rPh>
    <rPh sb="3" eb="5">
      <t>サチコ</t>
    </rPh>
    <phoneticPr fontId="1"/>
  </si>
  <si>
    <t>今　和香子</t>
    <rPh sb="0" eb="1">
      <t>コン</t>
    </rPh>
    <rPh sb="2" eb="5">
      <t>ワカコ</t>
    </rPh>
    <phoneticPr fontId="1"/>
  </si>
  <si>
    <t>黒石</t>
    <rPh sb="0" eb="2">
      <t>クロイシ</t>
    </rPh>
    <phoneticPr fontId="1"/>
  </si>
  <si>
    <t>つがる</t>
    <phoneticPr fontId="1"/>
  </si>
  <si>
    <t>弘前</t>
    <rPh sb="0" eb="2">
      <t>ヒロサキ</t>
    </rPh>
    <phoneticPr fontId="1"/>
  </si>
  <si>
    <t>M80</t>
    <phoneticPr fontId="1"/>
  </si>
  <si>
    <t xml:space="preserve"> </t>
    <phoneticPr fontId="1"/>
  </si>
  <si>
    <t>25</t>
    <phoneticPr fontId="1"/>
  </si>
  <si>
    <t>2022</t>
    <phoneticPr fontId="1"/>
  </si>
  <si>
    <t>W25</t>
    <phoneticPr fontId="1"/>
  </si>
  <si>
    <t>県新</t>
    <rPh sb="0" eb="1">
      <t>ケン</t>
    </rPh>
    <rPh sb="1" eb="2">
      <t>シン</t>
    </rPh>
    <phoneticPr fontId="1"/>
  </si>
  <si>
    <t>W55</t>
    <phoneticPr fontId="1"/>
  </si>
  <si>
    <t>W65</t>
    <phoneticPr fontId="1"/>
  </si>
  <si>
    <t>蛭子　実知</t>
    <rPh sb="0" eb="2">
      <t>エビス</t>
    </rPh>
    <rPh sb="3" eb="4">
      <t>ミノル</t>
    </rPh>
    <rPh sb="4" eb="5">
      <t>チ</t>
    </rPh>
    <phoneticPr fontId="1"/>
  </si>
  <si>
    <t>八戸</t>
    <rPh sb="0" eb="2">
      <t>ハチ</t>
    </rPh>
    <phoneticPr fontId="1"/>
  </si>
  <si>
    <t>県マス</t>
    <rPh sb="0" eb="1">
      <t>ケン</t>
    </rPh>
    <phoneticPr fontId="1"/>
  </si>
  <si>
    <t>弘前</t>
    <rPh sb="0" eb="2">
      <t>ヒロサキ</t>
    </rPh>
    <phoneticPr fontId="1"/>
  </si>
  <si>
    <t>北上</t>
    <rPh sb="0" eb="2">
      <t>キタカミ</t>
    </rPh>
    <phoneticPr fontId="1"/>
  </si>
  <si>
    <t>日本新
東北新
県新</t>
    <rPh sb="0" eb="2">
      <t>ニホン</t>
    </rPh>
    <rPh sb="2" eb="3">
      <t>シン</t>
    </rPh>
    <rPh sb="4" eb="6">
      <t>トウホク</t>
    </rPh>
    <rPh sb="6" eb="7">
      <t>シン</t>
    </rPh>
    <rPh sb="8" eb="9">
      <t>ケン</t>
    </rPh>
    <rPh sb="9" eb="10">
      <t>シン</t>
    </rPh>
    <phoneticPr fontId="1"/>
  </si>
  <si>
    <t>東北新
県新</t>
    <rPh sb="0" eb="2">
      <t>トウホク</t>
    </rPh>
    <rPh sb="2" eb="3">
      <t>シン</t>
    </rPh>
    <rPh sb="4" eb="6">
      <t>ケンシン</t>
    </rPh>
    <phoneticPr fontId="1"/>
  </si>
  <si>
    <t>芳賀　裕美子</t>
    <rPh sb="0" eb="2">
      <t>ハガ</t>
    </rPh>
    <rPh sb="3" eb="4">
      <t>ユウ</t>
    </rPh>
    <phoneticPr fontId="1"/>
  </si>
  <si>
    <t>5.57.87</t>
  </si>
  <si>
    <t>田中　幸子</t>
  </si>
  <si>
    <t>青森</t>
  </si>
  <si>
    <t>藤田　綾子</t>
  </si>
  <si>
    <t>今　和香子</t>
  </si>
  <si>
    <t>弘前</t>
    <phoneticPr fontId="1"/>
  </si>
  <si>
    <t>W50</t>
    <phoneticPr fontId="1"/>
  </si>
  <si>
    <t>山谷亜矢子</t>
    <phoneticPr fontId="14"/>
  </si>
  <si>
    <t>竹中　勇輝</t>
    <rPh sb="0" eb="2">
      <t>タケナカ</t>
    </rPh>
    <rPh sb="3" eb="4">
      <t>イサム</t>
    </rPh>
    <rPh sb="4" eb="5">
      <t>アキラ</t>
    </rPh>
    <phoneticPr fontId="1"/>
  </si>
  <si>
    <t>弘前</t>
    <rPh sb="0" eb="2">
      <t>ヒロサキ</t>
    </rPh>
    <phoneticPr fontId="1"/>
  </si>
  <si>
    <t>県マス</t>
    <phoneticPr fontId="1"/>
  </si>
  <si>
    <t>-1.9</t>
    <phoneticPr fontId="1"/>
  </si>
  <si>
    <t>東北新
県新</t>
    <rPh sb="4" eb="5">
      <t>ケン</t>
    </rPh>
    <rPh sb="5" eb="6">
      <t>シン</t>
    </rPh>
    <phoneticPr fontId="1"/>
  </si>
  <si>
    <t>鷹巣</t>
    <rPh sb="0" eb="2">
      <t>タカノス</t>
    </rPh>
    <phoneticPr fontId="1"/>
  </si>
  <si>
    <r>
      <t>※</t>
    </r>
    <r>
      <rPr>
        <u/>
        <sz val="12"/>
        <color rgb="FFFFC000"/>
        <rFont val="ＤＨＰ平成ゴシックW5"/>
        <family val="3"/>
        <charset val="128"/>
      </rPr>
      <t>オレンジ</t>
    </r>
    <r>
      <rPr>
        <sz val="12"/>
        <color theme="1"/>
        <rFont val="ＤＨＰ平成ゴシックW5"/>
        <family val="3"/>
        <charset val="128"/>
      </rPr>
      <t>は、2022年に記録更新したものです。</t>
    </r>
    <r>
      <rPr>
        <sz val="12"/>
        <color rgb="FFFF0000"/>
        <rFont val="ＤＨＰ平成ゴシックW5"/>
        <family val="3"/>
        <charset val="128"/>
      </rPr>
      <t>※最終更新：2023/3/16</t>
    </r>
    <rPh sb="11" eb="12">
      <t>ネン</t>
    </rPh>
    <rPh sb="13" eb="15">
      <t>キロク</t>
    </rPh>
    <rPh sb="15" eb="17">
      <t>コウシン</t>
    </rPh>
    <rPh sb="25" eb="27">
      <t>サイシュウ</t>
    </rPh>
    <rPh sb="27" eb="29">
      <t>コウシン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</si>
</sst>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16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9"/>
      <name val="ＭＳ 明朝"/>
      <family val="1"/>
    </font>
    <font>
      <sz val="18"/>
      <color theme="1"/>
      <name val="ＤＨＰ平成ゴシックW5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9"/>
      <color theme="1"/>
      <name val="ＭＳ 明朝"/>
      <family val="1"/>
      <charset val="128"/>
    </font>
    <font>
      <sz val="12"/>
      <color rgb="FFFF0000"/>
      <name val="ＤＨＰ平成ゴシックW5"/>
      <family val="3"/>
      <charset val="128"/>
    </font>
    <font>
      <sz val="6"/>
      <color theme="1"/>
      <name val="ＭＳ 明朝"/>
      <family val="1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2"/>
      <color rgb="FFFFC000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shrinkToFit="1"/>
    </xf>
    <xf numFmtId="0" fontId="2" fillId="3" borderId="0" xfId="0" applyFont="1" applyFill="1" applyAlignment="1">
      <alignment horizontal="center" vertical="center"/>
    </xf>
    <xf numFmtId="49" fontId="4" fillId="3" borderId="0" xfId="0" applyNumberFormat="1" applyFont="1" applyFill="1" applyAlignment="1">
      <alignment horizontal="center" shrinkToFit="1"/>
    </xf>
    <xf numFmtId="49" fontId="2" fillId="3" borderId="0" xfId="0" applyNumberFormat="1" applyFont="1" applyFill="1" applyAlignment="1">
      <alignment horizontal="center" vertical="center"/>
    </xf>
    <xf numFmtId="0" fontId="3" fillId="3" borderId="0" xfId="0" applyFont="1" applyFill="1">
      <alignment vertical="center"/>
    </xf>
    <xf numFmtId="176" fontId="2" fillId="3" borderId="0" xfId="0" applyNumberFormat="1" applyFont="1" applyFill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shrinkToFit="1"/>
    </xf>
    <xf numFmtId="0" fontId="2" fillId="3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49" fontId="4" fillId="3" borderId="0" xfId="0" applyNumberFormat="1" applyFont="1" applyFill="1" applyAlignment="1">
      <alignment horizontal="left" vertical="center" shrinkToFi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shrinkToFit="1"/>
    </xf>
    <xf numFmtId="0" fontId="2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>
      <alignment vertical="center"/>
    </xf>
    <xf numFmtId="176" fontId="4" fillId="0" borderId="1" xfId="0" applyNumberFormat="1" applyFont="1" applyBorder="1" applyAlignment="1">
      <alignment horizontal="right" shrinkToFit="1"/>
    </xf>
    <xf numFmtId="49" fontId="4" fillId="0" borderId="1" xfId="0" applyNumberFormat="1" applyFont="1" applyBorder="1" applyAlignment="1">
      <alignment shrinkToFit="1"/>
    </xf>
    <xf numFmtId="49" fontId="4" fillId="3" borderId="1" xfId="0" applyNumberFormat="1" applyFont="1" applyFill="1" applyBorder="1" applyAlignment="1">
      <alignment shrinkToFit="1"/>
    </xf>
    <xf numFmtId="49" fontId="2" fillId="3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shrinkToFi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shrinkToFit="1"/>
    </xf>
    <xf numFmtId="0" fontId="2" fillId="0" borderId="2" xfId="0" applyFont="1" applyBorder="1">
      <alignment vertical="center"/>
    </xf>
    <xf numFmtId="49" fontId="2" fillId="3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right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shrinkToFit="1"/>
    </xf>
    <xf numFmtId="0" fontId="2" fillId="3" borderId="3" xfId="0" applyFont="1" applyFill="1" applyBorder="1">
      <alignment vertical="center"/>
    </xf>
    <xf numFmtId="49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right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shrinkToFit="1"/>
    </xf>
    <xf numFmtId="0" fontId="2" fillId="3" borderId="2" xfId="0" applyFont="1" applyFill="1" applyBorder="1">
      <alignment vertical="center"/>
    </xf>
    <xf numFmtId="0" fontId="2" fillId="3" borderId="3" xfId="0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4" fillId="3" borderId="1" xfId="0" applyNumberFormat="1" applyFont="1" applyFill="1" applyBorder="1" applyAlignment="1">
      <alignment horizontal="left" vertical="center" shrinkToFit="1"/>
    </xf>
    <xf numFmtId="49" fontId="4" fillId="2" borderId="1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6" xfId="0" applyNumberFormat="1" applyFont="1" applyBorder="1" applyAlignment="1">
      <alignment horizontal="left" vertical="center" shrinkToFit="1"/>
    </xf>
    <xf numFmtId="49" fontId="4" fillId="0" borderId="8" xfId="0" applyNumberFormat="1" applyFont="1" applyBorder="1" applyAlignment="1">
      <alignment horizontal="left" vertical="center" shrinkToFit="1"/>
    </xf>
    <xf numFmtId="49" fontId="4" fillId="3" borderId="4" xfId="0" applyNumberFormat="1" applyFont="1" applyFill="1" applyBorder="1" applyAlignment="1">
      <alignment horizontal="left" vertical="center" shrinkToFit="1"/>
    </xf>
    <xf numFmtId="49" fontId="4" fillId="3" borderId="6" xfId="0" applyNumberFormat="1" applyFont="1" applyFill="1" applyBorder="1" applyAlignment="1">
      <alignment horizontal="left" vertical="center" shrinkToFit="1"/>
    </xf>
    <xf numFmtId="49" fontId="4" fillId="3" borderId="8" xfId="0" applyNumberFormat="1" applyFont="1" applyFill="1" applyBorder="1" applyAlignment="1">
      <alignment horizontal="left" vertical="center" shrinkToFit="1"/>
    </xf>
    <xf numFmtId="177" fontId="2" fillId="0" borderId="1" xfId="0" applyNumberFormat="1" applyFont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left" vertical="center" shrinkToFit="1"/>
    </xf>
    <xf numFmtId="49" fontId="4" fillId="4" borderId="1" xfId="0" applyNumberFormat="1" applyFont="1" applyFill="1" applyBorder="1" applyAlignment="1">
      <alignment horizontal="center" shrinkToFit="1"/>
    </xf>
    <xf numFmtId="49" fontId="2" fillId="4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177" fontId="2" fillId="4" borderId="1" xfId="0" applyNumberFormat="1" applyFont="1" applyFill="1" applyBorder="1">
      <alignment vertical="center"/>
    </xf>
    <xf numFmtId="176" fontId="2" fillId="4" borderId="1" xfId="0" applyNumberFormat="1" applyFont="1" applyFill="1" applyBorder="1">
      <alignment vertical="center"/>
    </xf>
    <xf numFmtId="176" fontId="2" fillId="3" borderId="0" xfId="0" applyNumberFormat="1" applyFont="1" applyFill="1">
      <alignment vertical="center"/>
    </xf>
    <xf numFmtId="0" fontId="2" fillId="3" borderId="0" xfId="0" applyFont="1" applyFill="1" applyAlignment="1">
      <alignment horizontal="left" vertical="center"/>
    </xf>
    <xf numFmtId="177" fontId="2" fillId="3" borderId="0" xfId="0" applyNumberFormat="1" applyFont="1" applyFill="1">
      <alignment vertical="center"/>
    </xf>
    <xf numFmtId="49" fontId="4" fillId="3" borderId="1" xfId="0" applyNumberFormat="1" applyFont="1" applyFill="1" applyBorder="1" applyAlignment="1">
      <alignment vertical="center" shrinkToFit="1"/>
    </xf>
    <xf numFmtId="49" fontId="4" fillId="3" borderId="0" xfId="0" applyNumberFormat="1" applyFont="1" applyFill="1" applyAlignment="1">
      <alignment shrinkToFit="1"/>
    </xf>
    <xf numFmtId="0" fontId="8" fillId="3" borderId="1" xfId="0" applyFont="1" applyFill="1" applyBorder="1">
      <alignment vertical="center"/>
    </xf>
    <xf numFmtId="0" fontId="10" fillId="4" borderId="1" xfId="0" applyFont="1" applyFill="1" applyBorder="1">
      <alignment vertical="center"/>
    </xf>
    <xf numFmtId="0" fontId="11" fillId="4" borderId="13" xfId="0" applyFont="1" applyFill="1" applyBorder="1" applyAlignment="1">
      <alignment horizontal="center" vertical="center" shrinkToFit="1"/>
    </xf>
    <xf numFmtId="49" fontId="2" fillId="4" borderId="1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 shrinkToFit="1"/>
    </xf>
    <xf numFmtId="49" fontId="4" fillId="4" borderId="3" xfId="0" applyNumberFormat="1" applyFont="1" applyFill="1" applyBorder="1" applyAlignment="1">
      <alignment horizontal="center" vertical="center" shrinkToFit="1"/>
    </xf>
    <xf numFmtId="49" fontId="2" fillId="4" borderId="3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>
      <alignment vertical="center"/>
    </xf>
    <xf numFmtId="49" fontId="4" fillId="4" borderId="6" xfId="0" applyNumberFormat="1" applyFont="1" applyFill="1" applyBorder="1" applyAlignment="1">
      <alignment horizontal="left" vertical="center" shrinkToFit="1"/>
    </xf>
    <xf numFmtId="49" fontId="4" fillId="4" borderId="0" xfId="0" applyNumberFormat="1" applyFont="1" applyFill="1" applyAlignment="1">
      <alignment horizontal="center" shrinkToFit="1"/>
    </xf>
    <xf numFmtId="0" fontId="3" fillId="4" borderId="0" xfId="0" applyFont="1" applyFill="1">
      <alignment vertical="center"/>
    </xf>
    <xf numFmtId="176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0" fontId="2" fillId="4" borderId="0" xfId="0" applyFont="1" applyFill="1">
      <alignment vertical="center"/>
    </xf>
    <xf numFmtId="49" fontId="4" fillId="4" borderId="8" xfId="0" applyNumberFormat="1" applyFont="1" applyFill="1" applyBorder="1" applyAlignment="1">
      <alignment horizontal="left" vertical="center" shrinkToFit="1"/>
    </xf>
    <xf numFmtId="49" fontId="4" fillId="4" borderId="2" xfId="0" applyNumberFormat="1" applyFont="1" applyFill="1" applyBorder="1" applyAlignment="1">
      <alignment horizontal="center" shrinkToFit="1"/>
    </xf>
    <xf numFmtId="49" fontId="2" fillId="4" borderId="2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11" fillId="4" borderId="14" xfId="0" applyFont="1" applyFill="1" applyBorder="1" applyAlignment="1">
      <alignment horizontal="center" vertical="center" shrinkToFit="1"/>
    </xf>
    <xf numFmtId="0" fontId="8" fillId="4" borderId="1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0" borderId="0" xfId="0" applyFo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1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>
      <alignment horizontal="center" vertical="center" shrinkToFit="1"/>
    </xf>
    <xf numFmtId="176" fontId="4" fillId="4" borderId="1" xfId="0" applyNumberFormat="1" applyFont="1" applyFill="1" applyBorder="1" applyAlignment="1">
      <alignment horizontal="right" vertical="center" shrinkToFit="1"/>
    </xf>
    <xf numFmtId="0" fontId="10" fillId="4" borderId="1" xfId="0" applyFont="1" applyFill="1" applyBorder="1" applyAlignment="1">
      <alignment vertical="center" wrapText="1"/>
    </xf>
    <xf numFmtId="49" fontId="15" fillId="0" borderId="6" xfId="0" applyNumberFormat="1" applyFont="1" applyBorder="1" applyAlignment="1">
      <alignment horizontal="left" vertical="center" shrinkToFit="1"/>
    </xf>
    <xf numFmtId="49" fontId="15" fillId="0" borderId="0" xfId="0" applyNumberFormat="1" applyFont="1" applyAlignment="1">
      <alignment horizontal="center" shrinkToFit="1"/>
    </xf>
    <xf numFmtId="49" fontId="8" fillId="0" borderId="0" xfId="0" applyNumberFormat="1" applyFont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 shrinkToFit="1"/>
    </xf>
    <xf numFmtId="49" fontId="15" fillId="0" borderId="2" xfId="0" applyNumberFormat="1" applyFont="1" applyBorder="1" applyAlignment="1">
      <alignment horizontal="center" shrinkToFit="1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shrinkToFit="1"/>
    </xf>
    <xf numFmtId="0" fontId="8" fillId="4" borderId="5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2"/>
  <sheetViews>
    <sheetView tabSelected="1" zoomScaleNormal="100" workbookViewId="0">
      <selection activeCell="L3" sqref="L3"/>
    </sheetView>
  </sheetViews>
  <sheetFormatPr defaultColWidth="9" defaultRowHeight="13.5"/>
  <cols>
    <col min="1" max="1" width="13.5" style="1" customWidth="1"/>
    <col min="2" max="2" width="5.625" style="2" customWidth="1"/>
    <col min="3" max="3" width="5.375" style="3" customWidth="1"/>
    <col min="4" max="4" width="7.25" style="4" customWidth="1"/>
    <col min="5" max="5" width="11.125" style="2" customWidth="1"/>
    <col min="6" max="6" width="3.625" style="2" customWidth="1"/>
    <col min="7" max="8" width="6.625" style="2" customWidth="1"/>
    <col min="9" max="9" width="17.5" style="5" customWidth="1"/>
    <col min="10" max="10" width="12.625" style="5" customWidth="1"/>
    <col min="11" max="11" width="5.875" style="5" customWidth="1"/>
    <col min="12" max="12" width="9" style="6" customWidth="1"/>
    <col min="13" max="16384" width="9" style="6"/>
  </cols>
  <sheetData>
    <row r="1" spans="1:11" ht="21">
      <c r="A1" s="157" t="s">
        <v>667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23.45" customHeight="1" thickBot="1">
      <c r="A2" s="171" t="s">
        <v>737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20.6" customHeight="1" thickBot="1">
      <c r="A3" s="168" t="s">
        <v>666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</row>
    <row r="4" spans="1:11" ht="13.5" customHeight="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1:11">
      <c r="A5" s="8" t="s">
        <v>21</v>
      </c>
      <c r="B5" s="8" t="s">
        <v>42</v>
      </c>
      <c r="C5" s="8" t="s">
        <v>94</v>
      </c>
      <c r="D5" s="17" t="s">
        <v>23</v>
      </c>
      <c r="E5" s="8" t="s">
        <v>13</v>
      </c>
      <c r="F5" s="8" t="s">
        <v>28</v>
      </c>
      <c r="G5" s="8" t="s">
        <v>594</v>
      </c>
      <c r="H5" s="8" t="s">
        <v>32</v>
      </c>
      <c r="I5" s="8" t="s">
        <v>118</v>
      </c>
      <c r="J5" s="8" t="s">
        <v>420</v>
      </c>
      <c r="K5" s="131" t="s">
        <v>599</v>
      </c>
    </row>
    <row r="6" spans="1:11">
      <c r="A6" s="63" t="s">
        <v>182</v>
      </c>
      <c r="B6" s="24" t="s">
        <v>597</v>
      </c>
      <c r="C6" s="25"/>
      <c r="D6" s="26">
        <v>7.26</v>
      </c>
      <c r="E6" s="24" t="s">
        <v>549</v>
      </c>
      <c r="F6" s="24">
        <v>24</v>
      </c>
      <c r="G6" s="132" t="s">
        <v>249</v>
      </c>
      <c r="H6" s="24">
        <v>2018</v>
      </c>
      <c r="I6" s="28" t="s">
        <v>239</v>
      </c>
      <c r="J6" s="28" t="s">
        <v>374</v>
      </c>
      <c r="K6" s="79"/>
    </row>
    <row r="7" spans="1:11">
      <c r="A7" s="64" t="s">
        <v>606</v>
      </c>
      <c r="B7" s="29" t="s">
        <v>605</v>
      </c>
      <c r="C7" s="36" t="s">
        <v>608</v>
      </c>
      <c r="D7" s="31">
        <v>7.29</v>
      </c>
      <c r="E7" s="29" t="s">
        <v>636</v>
      </c>
      <c r="F7" s="29">
        <v>25</v>
      </c>
      <c r="G7" s="74" t="s">
        <v>611</v>
      </c>
      <c r="H7" s="29">
        <v>2021</v>
      </c>
      <c r="I7" s="32" t="s">
        <v>609</v>
      </c>
      <c r="J7" s="32" t="s">
        <v>610</v>
      </c>
      <c r="K7" s="126"/>
    </row>
    <row r="8" spans="1:11">
      <c r="A8" s="63" t="s">
        <v>182</v>
      </c>
      <c r="B8" s="24" t="s">
        <v>144</v>
      </c>
      <c r="C8" s="25"/>
      <c r="D8" s="26">
        <v>7.16</v>
      </c>
      <c r="E8" s="24" t="s">
        <v>6</v>
      </c>
      <c r="F8" s="24">
        <v>31</v>
      </c>
      <c r="G8" s="132" t="s">
        <v>520</v>
      </c>
      <c r="H8" s="24">
        <v>2013</v>
      </c>
      <c r="I8" s="28" t="s">
        <v>244</v>
      </c>
      <c r="J8" s="28" t="s">
        <v>240</v>
      </c>
      <c r="K8" s="79"/>
    </row>
    <row r="9" spans="1:11">
      <c r="A9" s="64" t="s">
        <v>182</v>
      </c>
      <c r="B9" s="29" t="s">
        <v>142</v>
      </c>
      <c r="C9" s="30" t="s">
        <v>232</v>
      </c>
      <c r="D9" s="31">
        <v>7.26</v>
      </c>
      <c r="E9" s="29" t="s">
        <v>569</v>
      </c>
      <c r="F9" s="29">
        <v>35</v>
      </c>
      <c r="G9" s="74" t="s">
        <v>249</v>
      </c>
      <c r="H9" s="29">
        <v>2019</v>
      </c>
      <c r="I9" s="32" t="s">
        <v>533</v>
      </c>
      <c r="J9" s="32" t="s">
        <v>274</v>
      </c>
      <c r="K9" s="79"/>
    </row>
    <row r="10" spans="1:11">
      <c r="A10" s="63" t="s">
        <v>182</v>
      </c>
      <c r="B10" s="24" t="s">
        <v>141</v>
      </c>
      <c r="C10" s="25"/>
      <c r="D10" s="26">
        <v>7.58</v>
      </c>
      <c r="E10" s="24" t="s">
        <v>225</v>
      </c>
      <c r="F10" s="24">
        <v>42</v>
      </c>
      <c r="G10" s="132" t="s">
        <v>282</v>
      </c>
      <c r="H10" s="24">
        <v>2010</v>
      </c>
      <c r="I10" s="28" t="s">
        <v>239</v>
      </c>
      <c r="J10" s="28" t="s">
        <v>140</v>
      </c>
      <c r="K10" s="79"/>
    </row>
    <row r="11" spans="1:11">
      <c r="A11" s="63" t="s">
        <v>182</v>
      </c>
      <c r="B11" s="27" t="s">
        <v>139</v>
      </c>
      <c r="C11" s="27"/>
      <c r="D11" s="33">
        <v>7.58</v>
      </c>
      <c r="E11" s="27" t="s">
        <v>225</v>
      </c>
      <c r="F11" s="27" t="s">
        <v>233</v>
      </c>
      <c r="G11" s="132" t="s">
        <v>282</v>
      </c>
      <c r="H11" s="27" t="s">
        <v>37</v>
      </c>
      <c r="I11" s="34" t="s">
        <v>533</v>
      </c>
      <c r="J11" s="34" t="s">
        <v>249</v>
      </c>
      <c r="K11" s="79"/>
    </row>
    <row r="12" spans="1:11">
      <c r="A12" s="63" t="s">
        <v>182</v>
      </c>
      <c r="B12" s="27" t="s">
        <v>24</v>
      </c>
      <c r="C12" s="27"/>
      <c r="D12" s="33">
        <v>7.64</v>
      </c>
      <c r="E12" s="27" t="s">
        <v>225</v>
      </c>
      <c r="F12" s="27" t="s">
        <v>230</v>
      </c>
      <c r="G12" s="132" t="s">
        <v>374</v>
      </c>
      <c r="H12" s="27" t="s">
        <v>531</v>
      </c>
      <c r="I12" s="34" t="s">
        <v>239</v>
      </c>
      <c r="J12" s="34" t="s">
        <v>374</v>
      </c>
      <c r="K12" s="79"/>
    </row>
    <row r="13" spans="1:11">
      <c r="A13" s="63" t="s">
        <v>182</v>
      </c>
      <c r="B13" s="27" t="s">
        <v>138</v>
      </c>
      <c r="C13" s="27"/>
      <c r="D13" s="33">
        <v>7.96</v>
      </c>
      <c r="E13" s="27" t="s">
        <v>224</v>
      </c>
      <c r="F13" s="27" t="s">
        <v>228</v>
      </c>
      <c r="G13" s="132" t="s">
        <v>518</v>
      </c>
      <c r="H13" s="27" t="s">
        <v>235</v>
      </c>
      <c r="I13" s="34" t="s">
        <v>244</v>
      </c>
      <c r="J13" s="34" t="s">
        <v>240</v>
      </c>
      <c r="K13" s="79"/>
    </row>
    <row r="14" spans="1:11">
      <c r="A14" s="63" t="s">
        <v>182</v>
      </c>
      <c r="B14" s="27" t="s">
        <v>133</v>
      </c>
      <c r="C14" s="27"/>
      <c r="D14" s="33">
        <v>8.17</v>
      </c>
      <c r="E14" s="27" t="s">
        <v>532</v>
      </c>
      <c r="F14" s="27" t="s">
        <v>567</v>
      </c>
      <c r="G14" s="132" t="s">
        <v>530</v>
      </c>
      <c r="H14" s="27" t="s">
        <v>531</v>
      </c>
      <c r="I14" s="34" t="s">
        <v>239</v>
      </c>
      <c r="J14" s="35" t="s">
        <v>374</v>
      </c>
      <c r="K14" s="79"/>
    </row>
    <row r="15" spans="1:11">
      <c r="A15" s="63" t="s">
        <v>182</v>
      </c>
      <c r="B15" s="27" t="s">
        <v>131</v>
      </c>
      <c r="C15" s="27"/>
      <c r="D15" s="33">
        <v>8.19</v>
      </c>
      <c r="E15" s="27" t="s">
        <v>102</v>
      </c>
      <c r="F15" s="27" t="s">
        <v>4</v>
      </c>
      <c r="G15" s="132" t="s">
        <v>514</v>
      </c>
      <c r="H15" s="27" t="s">
        <v>10</v>
      </c>
      <c r="I15" s="34" t="s">
        <v>239</v>
      </c>
      <c r="J15" s="34" t="s">
        <v>246</v>
      </c>
      <c r="K15" s="79"/>
    </row>
    <row r="16" spans="1:11">
      <c r="A16" s="63" t="s">
        <v>182</v>
      </c>
      <c r="B16" s="27" t="s">
        <v>54</v>
      </c>
      <c r="C16" s="27"/>
      <c r="D16" s="33">
        <v>8.5500000000000007</v>
      </c>
      <c r="E16" s="27" t="s">
        <v>102</v>
      </c>
      <c r="F16" s="27" t="s">
        <v>76</v>
      </c>
      <c r="G16" s="132" t="s">
        <v>514</v>
      </c>
      <c r="H16" s="27" t="s">
        <v>235</v>
      </c>
      <c r="I16" s="34" t="s">
        <v>244</v>
      </c>
      <c r="J16" s="34" t="s">
        <v>240</v>
      </c>
      <c r="K16" s="79"/>
    </row>
    <row r="17" spans="1:12">
      <c r="A17" s="63" t="s">
        <v>182</v>
      </c>
      <c r="B17" s="27" t="s">
        <v>7</v>
      </c>
      <c r="C17" s="27"/>
      <c r="D17" s="33">
        <v>9.19</v>
      </c>
      <c r="E17" s="27" t="s">
        <v>102</v>
      </c>
      <c r="F17" s="27" t="s">
        <v>53</v>
      </c>
      <c r="G17" s="132" t="s">
        <v>514</v>
      </c>
      <c r="H17" s="27" t="s">
        <v>531</v>
      </c>
      <c r="I17" s="34" t="s">
        <v>533</v>
      </c>
      <c r="J17" s="34" t="s">
        <v>274</v>
      </c>
      <c r="K17" s="79"/>
    </row>
    <row r="18" spans="1:12">
      <c r="A18" s="63" t="s">
        <v>182</v>
      </c>
      <c r="B18" s="27" t="s">
        <v>64</v>
      </c>
      <c r="C18" s="27"/>
      <c r="D18" s="33">
        <v>9.24</v>
      </c>
      <c r="E18" s="27" t="s">
        <v>223</v>
      </c>
      <c r="F18" s="27" t="s">
        <v>68</v>
      </c>
      <c r="G18" s="132" t="s">
        <v>282</v>
      </c>
      <c r="H18" s="27" t="s">
        <v>47</v>
      </c>
      <c r="I18" s="34" t="s">
        <v>236</v>
      </c>
      <c r="J18" s="34" t="s">
        <v>237</v>
      </c>
      <c r="K18" s="79"/>
    </row>
    <row r="19" spans="1:12">
      <c r="A19" s="63" t="s">
        <v>182</v>
      </c>
      <c r="B19" s="27" t="s">
        <v>57</v>
      </c>
      <c r="C19" s="27"/>
      <c r="D19" s="33">
        <v>9.5399999999999991</v>
      </c>
      <c r="E19" s="27" t="s">
        <v>223</v>
      </c>
      <c r="F19" s="27" t="s">
        <v>1</v>
      </c>
      <c r="G19" s="132" t="s">
        <v>282</v>
      </c>
      <c r="H19" s="27" t="s">
        <v>497</v>
      </c>
      <c r="I19" s="34" t="s">
        <v>244</v>
      </c>
      <c r="J19" s="34" t="s">
        <v>498</v>
      </c>
      <c r="K19" s="79"/>
    </row>
    <row r="20" spans="1:12">
      <c r="A20" s="64" t="s">
        <v>182</v>
      </c>
      <c r="B20" s="74" t="s">
        <v>97</v>
      </c>
      <c r="C20" s="74" t="s">
        <v>542</v>
      </c>
      <c r="D20" s="75">
        <v>10.130000000000001</v>
      </c>
      <c r="E20" s="74" t="s">
        <v>223</v>
      </c>
      <c r="F20" s="74" t="s">
        <v>100</v>
      </c>
      <c r="G20" s="74" t="s">
        <v>282</v>
      </c>
      <c r="H20" s="74" t="s">
        <v>478</v>
      </c>
      <c r="I20" s="96" t="s">
        <v>533</v>
      </c>
      <c r="J20" s="96" t="s">
        <v>563</v>
      </c>
      <c r="K20" s="126"/>
      <c r="L20" s="5"/>
    </row>
    <row r="21" spans="1:12">
      <c r="A21" s="23"/>
      <c r="B21" s="10"/>
      <c r="C21" s="12"/>
      <c r="D21" s="14"/>
      <c r="E21" s="10"/>
      <c r="F21" s="10"/>
      <c r="G21" s="133"/>
      <c r="H21" s="10"/>
      <c r="I21" s="21"/>
      <c r="J21" s="21"/>
      <c r="K21" s="124"/>
    </row>
    <row r="22" spans="1:12">
      <c r="A22" s="64" t="s">
        <v>146</v>
      </c>
      <c r="B22" s="29" t="s">
        <v>130</v>
      </c>
      <c r="C22" s="36"/>
      <c r="D22" s="31">
        <v>11.4</v>
      </c>
      <c r="E22" s="29" t="s">
        <v>549</v>
      </c>
      <c r="F22" s="29">
        <v>24</v>
      </c>
      <c r="G22" s="74" t="s">
        <v>249</v>
      </c>
      <c r="H22" s="29">
        <v>2018</v>
      </c>
      <c r="I22" s="32" t="s">
        <v>239</v>
      </c>
      <c r="J22" s="32" t="s">
        <v>374</v>
      </c>
      <c r="K22" s="98"/>
    </row>
    <row r="23" spans="1:12">
      <c r="A23" s="64" t="s">
        <v>146</v>
      </c>
      <c r="B23" s="29" t="s">
        <v>605</v>
      </c>
      <c r="C23" s="36" t="s">
        <v>612</v>
      </c>
      <c r="D23" s="31">
        <v>11.62</v>
      </c>
      <c r="E23" s="29" t="s">
        <v>607</v>
      </c>
      <c r="F23" s="29">
        <v>25</v>
      </c>
      <c r="G23" s="74" t="s">
        <v>611</v>
      </c>
      <c r="H23" s="29">
        <v>2021</v>
      </c>
      <c r="I23" s="32" t="s">
        <v>609</v>
      </c>
      <c r="J23" s="32" t="s">
        <v>610</v>
      </c>
      <c r="K23" s="126"/>
    </row>
    <row r="24" spans="1:12">
      <c r="A24" s="63" t="s">
        <v>146</v>
      </c>
      <c r="B24" s="24" t="s">
        <v>144</v>
      </c>
      <c r="C24" s="25"/>
      <c r="D24" s="26">
        <v>11.16</v>
      </c>
      <c r="E24" s="24" t="s">
        <v>254</v>
      </c>
      <c r="F24" s="24">
        <v>33</v>
      </c>
      <c r="G24" s="132" t="s">
        <v>249</v>
      </c>
      <c r="H24" s="24">
        <v>2015</v>
      </c>
      <c r="I24" s="28" t="s">
        <v>533</v>
      </c>
      <c r="J24" s="28" t="s">
        <v>249</v>
      </c>
      <c r="K24" s="79"/>
    </row>
    <row r="25" spans="1:12">
      <c r="A25" s="63" t="s">
        <v>146</v>
      </c>
      <c r="B25" s="24" t="s">
        <v>142</v>
      </c>
      <c r="C25" s="25"/>
      <c r="D25" s="26">
        <v>11.45</v>
      </c>
      <c r="E25" s="24" t="s">
        <v>496</v>
      </c>
      <c r="F25" s="24">
        <v>35</v>
      </c>
      <c r="G25" s="132" t="s">
        <v>249</v>
      </c>
      <c r="H25" s="24">
        <v>2017</v>
      </c>
      <c r="I25" s="28" t="s">
        <v>533</v>
      </c>
      <c r="J25" s="28" t="s">
        <v>274</v>
      </c>
      <c r="K25" s="79"/>
    </row>
    <row r="26" spans="1:12">
      <c r="A26" s="63" t="s">
        <v>146</v>
      </c>
      <c r="B26" s="24" t="s">
        <v>141</v>
      </c>
      <c r="C26" s="25"/>
      <c r="D26" s="26">
        <v>11.57</v>
      </c>
      <c r="E26" s="24" t="s">
        <v>102</v>
      </c>
      <c r="F26" s="24">
        <v>42</v>
      </c>
      <c r="G26" s="132" t="s">
        <v>514</v>
      </c>
      <c r="H26" s="24">
        <v>1984</v>
      </c>
      <c r="I26" s="28" t="s">
        <v>239</v>
      </c>
      <c r="J26" s="28" t="s">
        <v>260</v>
      </c>
      <c r="K26" s="79"/>
    </row>
    <row r="27" spans="1:12">
      <c r="A27" s="63" t="s">
        <v>146</v>
      </c>
      <c r="B27" s="27" t="s">
        <v>139</v>
      </c>
      <c r="C27" s="25"/>
      <c r="D27" s="26">
        <v>11.69</v>
      </c>
      <c r="E27" s="24" t="s">
        <v>102</v>
      </c>
      <c r="F27" s="24">
        <v>46</v>
      </c>
      <c r="G27" s="132" t="s">
        <v>514</v>
      </c>
      <c r="H27" s="24">
        <v>1988</v>
      </c>
      <c r="I27" s="28" t="s">
        <v>592</v>
      </c>
      <c r="J27" s="28" t="s">
        <v>234</v>
      </c>
      <c r="K27" s="79"/>
    </row>
    <row r="28" spans="1:12">
      <c r="A28" s="63" t="s">
        <v>146</v>
      </c>
      <c r="B28" s="27" t="s">
        <v>24</v>
      </c>
      <c r="C28" s="25"/>
      <c r="D28" s="26">
        <v>12.13</v>
      </c>
      <c r="E28" s="24" t="s">
        <v>102</v>
      </c>
      <c r="F28" s="24">
        <v>51</v>
      </c>
      <c r="G28" s="132" t="s">
        <v>514</v>
      </c>
      <c r="H28" s="24">
        <v>1993</v>
      </c>
      <c r="I28" s="28" t="s">
        <v>239</v>
      </c>
      <c r="J28" s="28" t="s">
        <v>258</v>
      </c>
      <c r="K28" s="79"/>
    </row>
    <row r="29" spans="1:12">
      <c r="A29" s="63" t="s">
        <v>146</v>
      </c>
      <c r="B29" s="27" t="s">
        <v>138</v>
      </c>
      <c r="C29" s="25"/>
      <c r="D29" s="26">
        <v>11.99</v>
      </c>
      <c r="E29" s="24" t="s">
        <v>102</v>
      </c>
      <c r="F29" s="24">
        <v>55</v>
      </c>
      <c r="G29" s="132" t="s">
        <v>514</v>
      </c>
      <c r="H29" s="24">
        <v>1997</v>
      </c>
      <c r="I29" s="28" t="s">
        <v>533</v>
      </c>
      <c r="J29" s="28" t="s">
        <v>175</v>
      </c>
      <c r="K29" s="79"/>
    </row>
    <row r="30" spans="1:12">
      <c r="A30" s="63" t="s">
        <v>146</v>
      </c>
      <c r="B30" s="27" t="s">
        <v>133</v>
      </c>
      <c r="C30" s="25"/>
      <c r="D30" s="26">
        <v>12.72</v>
      </c>
      <c r="E30" s="24" t="s">
        <v>102</v>
      </c>
      <c r="F30" s="24">
        <v>62</v>
      </c>
      <c r="G30" s="132" t="s">
        <v>514</v>
      </c>
      <c r="H30" s="24">
        <v>2004</v>
      </c>
      <c r="I30" s="28" t="s">
        <v>66</v>
      </c>
      <c r="J30" s="28" t="s">
        <v>161</v>
      </c>
      <c r="K30" s="79"/>
    </row>
    <row r="31" spans="1:12">
      <c r="A31" s="63" t="s">
        <v>146</v>
      </c>
      <c r="B31" s="27" t="s">
        <v>131</v>
      </c>
      <c r="C31" s="25"/>
      <c r="D31" s="26">
        <v>13.13</v>
      </c>
      <c r="E31" s="24" t="s">
        <v>102</v>
      </c>
      <c r="F31" s="24">
        <v>66</v>
      </c>
      <c r="G31" s="132" t="s">
        <v>514</v>
      </c>
      <c r="H31" s="24">
        <v>2008</v>
      </c>
      <c r="I31" s="28" t="s">
        <v>592</v>
      </c>
      <c r="J31" s="28" t="s">
        <v>256</v>
      </c>
      <c r="K31" s="79"/>
    </row>
    <row r="32" spans="1:12">
      <c r="A32" s="63" t="s">
        <v>146</v>
      </c>
      <c r="B32" s="27" t="s">
        <v>54</v>
      </c>
      <c r="C32" s="25"/>
      <c r="D32" s="26">
        <v>13.44</v>
      </c>
      <c r="E32" s="24" t="s">
        <v>223</v>
      </c>
      <c r="F32" s="24">
        <v>71</v>
      </c>
      <c r="G32" s="132" t="s">
        <v>282</v>
      </c>
      <c r="H32" s="24">
        <v>2002</v>
      </c>
      <c r="I32" s="28" t="s">
        <v>132</v>
      </c>
      <c r="J32" s="28" t="s">
        <v>246</v>
      </c>
      <c r="K32" s="79"/>
    </row>
    <row r="33" spans="1:13">
      <c r="A33" s="63" t="s">
        <v>146</v>
      </c>
      <c r="B33" s="27" t="s">
        <v>7</v>
      </c>
      <c r="C33" s="25"/>
      <c r="D33" s="26">
        <v>14.62</v>
      </c>
      <c r="E33" s="24" t="s">
        <v>223</v>
      </c>
      <c r="F33" s="24">
        <v>79</v>
      </c>
      <c r="G33" s="132" t="s">
        <v>282</v>
      </c>
      <c r="H33" s="24">
        <v>2010</v>
      </c>
      <c r="I33" s="28" t="s">
        <v>239</v>
      </c>
      <c r="J33" s="28" t="s">
        <v>140</v>
      </c>
      <c r="K33" s="79"/>
    </row>
    <row r="34" spans="1:13">
      <c r="A34" s="63" t="s">
        <v>146</v>
      </c>
      <c r="B34" s="27" t="s">
        <v>64</v>
      </c>
      <c r="C34" s="25"/>
      <c r="D34" s="26">
        <v>14.45</v>
      </c>
      <c r="E34" s="24" t="s">
        <v>223</v>
      </c>
      <c r="F34" s="24">
        <v>81</v>
      </c>
      <c r="G34" s="132" t="s">
        <v>282</v>
      </c>
      <c r="H34" s="24">
        <v>2012</v>
      </c>
      <c r="I34" s="28" t="s">
        <v>315</v>
      </c>
      <c r="J34" s="28" t="s">
        <v>255</v>
      </c>
      <c r="K34" s="79"/>
    </row>
    <row r="35" spans="1:13">
      <c r="A35" s="63" t="s">
        <v>146</v>
      </c>
      <c r="B35" s="27" t="s">
        <v>57</v>
      </c>
      <c r="C35" s="25"/>
      <c r="D35" s="26">
        <v>15.08</v>
      </c>
      <c r="E35" s="24" t="s">
        <v>223</v>
      </c>
      <c r="F35" s="27" t="s">
        <v>1</v>
      </c>
      <c r="G35" s="132" t="s">
        <v>282</v>
      </c>
      <c r="H35" s="27" t="s">
        <v>497</v>
      </c>
      <c r="I35" s="34" t="s">
        <v>244</v>
      </c>
      <c r="J35" s="34" t="s">
        <v>498</v>
      </c>
      <c r="K35" s="79"/>
    </row>
    <row r="36" spans="1:13">
      <c r="A36" s="64" t="s">
        <v>146</v>
      </c>
      <c r="B36" s="74" t="s">
        <v>97</v>
      </c>
      <c r="C36" s="74" t="s">
        <v>470</v>
      </c>
      <c r="D36" s="75">
        <v>16.690000000000001</v>
      </c>
      <c r="E36" s="74" t="s">
        <v>223</v>
      </c>
      <c r="F36" s="74" t="s">
        <v>100</v>
      </c>
      <c r="G36" s="74" t="s">
        <v>282</v>
      </c>
      <c r="H36" s="74" t="s">
        <v>478</v>
      </c>
      <c r="I36" s="64" t="s">
        <v>533</v>
      </c>
      <c r="J36" s="64" t="s">
        <v>563</v>
      </c>
      <c r="K36" s="126"/>
      <c r="L36" s="5"/>
      <c r="M36" s="5"/>
    </row>
    <row r="37" spans="1:13">
      <c r="A37" s="23"/>
      <c r="B37" s="11"/>
      <c r="C37" s="12"/>
      <c r="D37" s="14"/>
      <c r="E37" s="10"/>
      <c r="F37" s="11"/>
      <c r="G37" s="133"/>
      <c r="H37" s="11"/>
      <c r="I37" s="97"/>
      <c r="J37" s="97"/>
      <c r="K37" s="124"/>
    </row>
    <row r="38" spans="1:13">
      <c r="A38" s="64" t="s">
        <v>264</v>
      </c>
      <c r="B38" s="29" t="s">
        <v>130</v>
      </c>
      <c r="C38" s="36"/>
      <c r="D38" s="31">
        <v>24.69</v>
      </c>
      <c r="E38" s="29" t="s">
        <v>564</v>
      </c>
      <c r="F38" s="29">
        <v>20</v>
      </c>
      <c r="G38" s="29" t="s">
        <v>525</v>
      </c>
      <c r="H38" s="29">
        <v>2018</v>
      </c>
      <c r="I38" s="32" t="s">
        <v>533</v>
      </c>
      <c r="J38" s="32" t="s">
        <v>249</v>
      </c>
      <c r="K38" s="98"/>
    </row>
    <row r="39" spans="1:13">
      <c r="A39" s="64" t="s">
        <v>625</v>
      </c>
      <c r="B39" s="29" t="s">
        <v>626</v>
      </c>
      <c r="C39" s="36" t="s">
        <v>628</v>
      </c>
      <c r="D39" s="31">
        <v>25.32</v>
      </c>
      <c r="E39" s="29" t="s">
        <v>627</v>
      </c>
      <c r="F39" s="29">
        <v>28</v>
      </c>
      <c r="G39" s="74" t="s">
        <v>249</v>
      </c>
      <c r="H39" s="29">
        <v>2021</v>
      </c>
      <c r="I39" s="32" t="s">
        <v>533</v>
      </c>
      <c r="J39" s="32" t="s">
        <v>249</v>
      </c>
      <c r="K39" s="98"/>
    </row>
    <row r="40" spans="1:13">
      <c r="A40" s="63" t="s">
        <v>264</v>
      </c>
      <c r="B40" s="24" t="s">
        <v>144</v>
      </c>
      <c r="C40" s="25"/>
      <c r="D40" s="26">
        <v>22.77</v>
      </c>
      <c r="E40" s="24" t="s">
        <v>254</v>
      </c>
      <c r="F40" s="24">
        <v>32</v>
      </c>
      <c r="G40" s="132" t="s">
        <v>249</v>
      </c>
      <c r="H40" s="24">
        <v>2014</v>
      </c>
      <c r="I40" s="28" t="s">
        <v>533</v>
      </c>
      <c r="J40" s="28" t="s">
        <v>274</v>
      </c>
      <c r="K40" s="79"/>
    </row>
    <row r="41" spans="1:13">
      <c r="A41" s="63" t="s">
        <v>264</v>
      </c>
      <c r="B41" s="24" t="s">
        <v>142</v>
      </c>
      <c r="C41" s="25"/>
      <c r="D41" s="26">
        <v>23.09</v>
      </c>
      <c r="E41" s="24" t="s">
        <v>496</v>
      </c>
      <c r="F41" s="24">
        <v>35</v>
      </c>
      <c r="G41" s="132" t="s">
        <v>249</v>
      </c>
      <c r="H41" s="24">
        <v>2017</v>
      </c>
      <c r="I41" s="28" t="s">
        <v>533</v>
      </c>
      <c r="J41" s="28" t="s">
        <v>274</v>
      </c>
      <c r="K41" s="79"/>
    </row>
    <row r="42" spans="1:13">
      <c r="A42" s="63" t="s">
        <v>264</v>
      </c>
      <c r="B42" s="24" t="s">
        <v>141</v>
      </c>
      <c r="C42" s="25"/>
      <c r="D42" s="26">
        <v>23.26</v>
      </c>
      <c r="E42" s="24" t="s">
        <v>102</v>
      </c>
      <c r="F42" s="24">
        <v>40</v>
      </c>
      <c r="G42" s="132" t="s">
        <v>514</v>
      </c>
      <c r="H42" s="24">
        <v>1982</v>
      </c>
      <c r="I42" s="28" t="s">
        <v>270</v>
      </c>
      <c r="J42" s="28" t="s">
        <v>213</v>
      </c>
      <c r="K42" s="79"/>
    </row>
    <row r="43" spans="1:13">
      <c r="A43" s="63" t="s">
        <v>264</v>
      </c>
      <c r="B43" s="27" t="s">
        <v>139</v>
      </c>
      <c r="C43" s="25"/>
      <c r="D43" s="26">
        <v>23.96</v>
      </c>
      <c r="E43" s="24" t="s">
        <v>102</v>
      </c>
      <c r="F43" s="24">
        <v>46</v>
      </c>
      <c r="G43" s="132" t="s">
        <v>514</v>
      </c>
      <c r="H43" s="24">
        <v>1988</v>
      </c>
      <c r="I43" s="28" t="s">
        <v>592</v>
      </c>
      <c r="J43" s="28" t="s">
        <v>234</v>
      </c>
      <c r="K43" s="79"/>
    </row>
    <row r="44" spans="1:13">
      <c r="A44" s="63" t="s">
        <v>264</v>
      </c>
      <c r="B44" s="27" t="s">
        <v>24</v>
      </c>
      <c r="C44" s="25"/>
      <c r="D44" s="26">
        <v>24.6</v>
      </c>
      <c r="E44" s="24" t="s">
        <v>102</v>
      </c>
      <c r="F44" s="24">
        <v>52</v>
      </c>
      <c r="G44" s="132" t="s">
        <v>514</v>
      </c>
      <c r="H44" s="24">
        <v>1994</v>
      </c>
      <c r="I44" s="28" t="s">
        <v>270</v>
      </c>
      <c r="J44" s="28" t="s">
        <v>113</v>
      </c>
      <c r="K44" s="79"/>
    </row>
    <row r="45" spans="1:13">
      <c r="A45" s="63" t="s">
        <v>264</v>
      </c>
      <c r="B45" s="27" t="s">
        <v>138</v>
      </c>
      <c r="C45" s="25"/>
      <c r="D45" s="26">
        <v>25.17</v>
      </c>
      <c r="E45" s="24" t="s">
        <v>102</v>
      </c>
      <c r="F45" s="24">
        <v>56</v>
      </c>
      <c r="G45" s="132" t="s">
        <v>514</v>
      </c>
      <c r="H45" s="24">
        <v>1998</v>
      </c>
      <c r="I45" s="28" t="s">
        <v>533</v>
      </c>
      <c r="J45" s="28" t="s">
        <v>175</v>
      </c>
      <c r="K45" s="79"/>
    </row>
    <row r="46" spans="1:13">
      <c r="A46" s="63" t="s">
        <v>264</v>
      </c>
      <c r="B46" s="27" t="s">
        <v>133</v>
      </c>
      <c r="C46" s="25"/>
      <c r="D46" s="26">
        <v>26.83</v>
      </c>
      <c r="E46" s="24" t="s">
        <v>102</v>
      </c>
      <c r="F46" s="24">
        <v>62</v>
      </c>
      <c r="G46" s="132" t="s">
        <v>514</v>
      </c>
      <c r="H46" s="24">
        <v>2004</v>
      </c>
      <c r="I46" s="28" t="s">
        <v>236</v>
      </c>
      <c r="J46" s="28" t="s">
        <v>268</v>
      </c>
      <c r="K46" s="79"/>
    </row>
    <row r="47" spans="1:13">
      <c r="A47" s="63" t="s">
        <v>264</v>
      </c>
      <c r="B47" s="27" t="s">
        <v>131</v>
      </c>
      <c r="C47" s="25"/>
      <c r="D47" s="26">
        <v>27.12</v>
      </c>
      <c r="E47" s="24" t="s">
        <v>102</v>
      </c>
      <c r="F47" s="24">
        <v>65</v>
      </c>
      <c r="G47" s="132" t="s">
        <v>514</v>
      </c>
      <c r="H47" s="24">
        <v>2007</v>
      </c>
      <c r="I47" s="28" t="s">
        <v>533</v>
      </c>
      <c r="J47" s="28" t="s">
        <v>175</v>
      </c>
      <c r="K47" s="79"/>
    </row>
    <row r="48" spans="1:13">
      <c r="A48" s="63" t="s">
        <v>264</v>
      </c>
      <c r="B48" s="27" t="s">
        <v>54</v>
      </c>
      <c r="C48" s="25"/>
      <c r="D48" s="26">
        <v>27.88</v>
      </c>
      <c r="E48" s="24" t="s">
        <v>223</v>
      </c>
      <c r="F48" s="24">
        <v>71</v>
      </c>
      <c r="G48" s="132" t="s">
        <v>282</v>
      </c>
      <c r="H48" s="24">
        <v>2002</v>
      </c>
      <c r="I48" s="28" t="s">
        <v>266</v>
      </c>
      <c r="J48" s="28" t="s">
        <v>44</v>
      </c>
      <c r="K48" s="79"/>
    </row>
    <row r="49" spans="1:12">
      <c r="A49" s="63" t="s">
        <v>264</v>
      </c>
      <c r="B49" s="27" t="s">
        <v>7</v>
      </c>
      <c r="C49" s="25"/>
      <c r="D49" s="26">
        <v>29.74</v>
      </c>
      <c r="E49" s="24" t="s">
        <v>223</v>
      </c>
      <c r="F49" s="24">
        <v>75</v>
      </c>
      <c r="G49" s="132" t="s">
        <v>282</v>
      </c>
      <c r="H49" s="24">
        <v>2006</v>
      </c>
      <c r="I49" s="28" t="s">
        <v>533</v>
      </c>
      <c r="J49" s="28" t="s">
        <v>175</v>
      </c>
      <c r="K49" s="79"/>
    </row>
    <row r="50" spans="1:12">
      <c r="A50" s="63" t="s">
        <v>264</v>
      </c>
      <c r="B50" s="27" t="s">
        <v>64</v>
      </c>
      <c r="C50" s="25"/>
      <c r="D50" s="26">
        <v>30.42</v>
      </c>
      <c r="E50" s="24" t="s">
        <v>223</v>
      </c>
      <c r="F50" s="24">
        <v>81</v>
      </c>
      <c r="G50" s="132" t="s">
        <v>282</v>
      </c>
      <c r="H50" s="24">
        <v>2012</v>
      </c>
      <c r="I50" s="28" t="s">
        <v>587</v>
      </c>
      <c r="J50" s="28" t="s">
        <v>251</v>
      </c>
      <c r="K50" s="79"/>
    </row>
    <row r="51" spans="1:12">
      <c r="A51" s="63" t="s">
        <v>264</v>
      </c>
      <c r="B51" s="27" t="s">
        <v>57</v>
      </c>
      <c r="C51" s="25"/>
      <c r="D51" s="26">
        <v>31.95</v>
      </c>
      <c r="E51" s="24" t="s">
        <v>223</v>
      </c>
      <c r="F51" s="24">
        <v>85</v>
      </c>
      <c r="G51" s="132" t="s">
        <v>282</v>
      </c>
      <c r="H51" s="24">
        <v>2016</v>
      </c>
      <c r="I51" s="28" t="s">
        <v>239</v>
      </c>
      <c r="J51" s="28" t="s">
        <v>140</v>
      </c>
      <c r="K51" s="79"/>
    </row>
    <row r="52" spans="1:12">
      <c r="A52" s="64" t="s">
        <v>264</v>
      </c>
      <c r="B52" s="74" t="s">
        <v>97</v>
      </c>
      <c r="C52" s="36" t="s">
        <v>586</v>
      </c>
      <c r="D52" s="31">
        <v>36.020000000000003</v>
      </c>
      <c r="E52" s="29" t="s">
        <v>223</v>
      </c>
      <c r="F52" s="29">
        <v>90</v>
      </c>
      <c r="G52" s="74" t="s">
        <v>282</v>
      </c>
      <c r="H52" s="29">
        <v>2021</v>
      </c>
      <c r="I52" s="32" t="s">
        <v>122</v>
      </c>
      <c r="J52" s="32" t="s">
        <v>26</v>
      </c>
      <c r="K52" s="126"/>
      <c r="L52" s="5"/>
    </row>
    <row r="53" spans="1:12">
      <c r="A53" s="22"/>
      <c r="K53" s="125"/>
    </row>
    <row r="54" spans="1:12">
      <c r="A54" s="63" t="s">
        <v>148</v>
      </c>
      <c r="B54" s="24" t="s">
        <v>130</v>
      </c>
      <c r="C54" s="25"/>
      <c r="D54" s="26">
        <v>55.95</v>
      </c>
      <c r="E54" s="24" t="s">
        <v>564</v>
      </c>
      <c r="F54" s="24">
        <v>20</v>
      </c>
      <c r="G54" s="24" t="s">
        <v>525</v>
      </c>
      <c r="H54" s="24">
        <v>2018</v>
      </c>
      <c r="I54" s="28" t="s">
        <v>533</v>
      </c>
      <c r="J54" s="28" t="s">
        <v>249</v>
      </c>
      <c r="K54" s="79"/>
    </row>
    <row r="55" spans="1:12">
      <c r="A55" s="81" t="s">
        <v>148</v>
      </c>
      <c r="B55" s="85" t="s">
        <v>106</v>
      </c>
      <c r="C55" s="83"/>
      <c r="D55" s="84">
        <v>53.06</v>
      </c>
      <c r="E55" s="85" t="s">
        <v>731</v>
      </c>
      <c r="F55" s="85">
        <v>29</v>
      </c>
      <c r="G55" s="85" t="s">
        <v>274</v>
      </c>
      <c r="H55" s="85">
        <v>2022</v>
      </c>
      <c r="I55" s="86" t="s">
        <v>244</v>
      </c>
      <c r="J55" s="86" t="s">
        <v>736</v>
      </c>
      <c r="K55" s="90" t="s">
        <v>595</v>
      </c>
    </row>
    <row r="56" spans="1:12" ht="18">
      <c r="A56" s="81" t="s">
        <v>148</v>
      </c>
      <c r="B56" s="85" t="s">
        <v>144</v>
      </c>
      <c r="C56" s="83"/>
      <c r="D56" s="84">
        <v>53.35</v>
      </c>
      <c r="E56" s="122" t="s">
        <v>676</v>
      </c>
      <c r="F56" s="85">
        <v>30</v>
      </c>
      <c r="G56" s="85" t="s">
        <v>683</v>
      </c>
      <c r="H56" s="85">
        <v>2022</v>
      </c>
      <c r="I56" s="86" t="s">
        <v>533</v>
      </c>
      <c r="J56" s="86" t="s">
        <v>249</v>
      </c>
      <c r="K56" s="130" t="s">
        <v>682</v>
      </c>
    </row>
    <row r="57" spans="1:12">
      <c r="A57" s="63" t="s">
        <v>148</v>
      </c>
      <c r="B57" s="24" t="s">
        <v>142</v>
      </c>
      <c r="C57" s="25"/>
      <c r="D57" s="26">
        <v>54.61</v>
      </c>
      <c r="E57" s="24" t="s">
        <v>521</v>
      </c>
      <c r="F57" s="24">
        <v>36</v>
      </c>
      <c r="G57" s="132" t="s">
        <v>282</v>
      </c>
      <c r="H57" s="24">
        <v>2018</v>
      </c>
      <c r="I57" s="28" t="s">
        <v>533</v>
      </c>
      <c r="J57" s="28" t="s">
        <v>249</v>
      </c>
      <c r="K57" s="79"/>
    </row>
    <row r="58" spans="1:12">
      <c r="A58" s="63" t="s">
        <v>148</v>
      </c>
      <c r="B58" s="24" t="s">
        <v>141</v>
      </c>
      <c r="C58" s="25"/>
      <c r="D58" s="26">
        <v>54.72</v>
      </c>
      <c r="E58" s="24" t="s">
        <v>120</v>
      </c>
      <c r="F58" s="24">
        <v>41</v>
      </c>
      <c r="G58" s="132" t="s">
        <v>282</v>
      </c>
      <c r="H58" s="24">
        <v>1988</v>
      </c>
      <c r="I58" s="28" t="s">
        <v>592</v>
      </c>
      <c r="J58" s="28" t="s">
        <v>234</v>
      </c>
      <c r="K58" s="79"/>
    </row>
    <row r="59" spans="1:12">
      <c r="A59" s="63" t="s">
        <v>148</v>
      </c>
      <c r="B59" s="27" t="s">
        <v>139</v>
      </c>
      <c r="C59" s="25"/>
      <c r="D59" s="26">
        <v>56.23</v>
      </c>
      <c r="E59" s="24" t="s">
        <v>120</v>
      </c>
      <c r="F59" s="24">
        <v>46</v>
      </c>
      <c r="G59" s="132" t="s">
        <v>282</v>
      </c>
      <c r="H59" s="24">
        <v>1992</v>
      </c>
      <c r="I59" s="28" t="s">
        <v>592</v>
      </c>
      <c r="J59" s="28" t="s">
        <v>288</v>
      </c>
      <c r="K59" s="79"/>
    </row>
    <row r="60" spans="1:12">
      <c r="A60" s="63" t="s">
        <v>148</v>
      </c>
      <c r="B60" s="27" t="s">
        <v>24</v>
      </c>
      <c r="C60" s="25"/>
      <c r="D60" s="26">
        <v>56.74</v>
      </c>
      <c r="E60" s="24" t="s">
        <v>120</v>
      </c>
      <c r="F60" s="24">
        <v>50</v>
      </c>
      <c r="G60" s="132" t="s">
        <v>282</v>
      </c>
      <c r="H60" s="24">
        <v>1996</v>
      </c>
      <c r="I60" s="28" t="s">
        <v>239</v>
      </c>
      <c r="J60" s="28" t="s">
        <v>285</v>
      </c>
      <c r="K60" s="79"/>
    </row>
    <row r="61" spans="1:12">
      <c r="A61" s="63" t="s">
        <v>148</v>
      </c>
      <c r="B61" s="27" t="s">
        <v>138</v>
      </c>
      <c r="C61" s="25"/>
      <c r="D61" s="26">
        <v>58.65</v>
      </c>
      <c r="E61" s="24" t="s">
        <v>120</v>
      </c>
      <c r="F61" s="24">
        <v>56</v>
      </c>
      <c r="G61" s="132" t="s">
        <v>282</v>
      </c>
      <c r="H61" s="24">
        <v>2002</v>
      </c>
      <c r="I61" s="28" t="s">
        <v>239</v>
      </c>
      <c r="J61" s="28" t="s">
        <v>253</v>
      </c>
      <c r="K61" s="79"/>
    </row>
    <row r="62" spans="1:12">
      <c r="A62" s="63" t="s">
        <v>148</v>
      </c>
      <c r="B62" s="27" t="s">
        <v>133</v>
      </c>
      <c r="C62" s="25"/>
      <c r="D62" s="26" t="s">
        <v>248</v>
      </c>
      <c r="E62" s="24" t="s">
        <v>506</v>
      </c>
      <c r="F62" s="24">
        <v>60</v>
      </c>
      <c r="G62" s="132" t="s">
        <v>274</v>
      </c>
      <c r="H62" s="24">
        <v>2018</v>
      </c>
      <c r="I62" s="28" t="s">
        <v>239</v>
      </c>
      <c r="J62" s="28" t="s">
        <v>282</v>
      </c>
      <c r="K62" s="79"/>
    </row>
    <row r="63" spans="1:12">
      <c r="A63" s="63" t="s">
        <v>148</v>
      </c>
      <c r="B63" s="27" t="s">
        <v>131</v>
      </c>
      <c r="C63" s="25"/>
      <c r="D63" s="26" t="s">
        <v>33</v>
      </c>
      <c r="E63" s="24" t="s">
        <v>223</v>
      </c>
      <c r="F63" s="24">
        <v>69</v>
      </c>
      <c r="G63" s="132" t="s">
        <v>282</v>
      </c>
      <c r="H63" s="24">
        <v>2000</v>
      </c>
      <c r="I63" s="28" t="s">
        <v>239</v>
      </c>
      <c r="J63" s="28" t="s">
        <v>282</v>
      </c>
      <c r="K63" s="79"/>
    </row>
    <row r="64" spans="1:12">
      <c r="A64" s="63" t="s">
        <v>148</v>
      </c>
      <c r="B64" s="27" t="s">
        <v>54</v>
      </c>
      <c r="C64" s="25"/>
      <c r="D64" s="26" t="s">
        <v>278</v>
      </c>
      <c r="E64" s="24" t="s">
        <v>223</v>
      </c>
      <c r="F64" s="24">
        <v>70</v>
      </c>
      <c r="G64" s="132" t="s">
        <v>282</v>
      </c>
      <c r="H64" s="24">
        <v>2001</v>
      </c>
      <c r="I64" s="28" t="s">
        <v>280</v>
      </c>
      <c r="J64" s="28" t="s">
        <v>38</v>
      </c>
      <c r="K64" s="79"/>
    </row>
    <row r="65" spans="1:11">
      <c r="A65" s="63" t="s">
        <v>148</v>
      </c>
      <c r="B65" s="27" t="s">
        <v>7</v>
      </c>
      <c r="C65" s="25"/>
      <c r="D65" s="26" t="s">
        <v>277</v>
      </c>
      <c r="E65" s="24" t="s">
        <v>223</v>
      </c>
      <c r="F65" s="24">
        <v>76</v>
      </c>
      <c r="G65" s="132" t="s">
        <v>282</v>
      </c>
      <c r="H65" s="24">
        <v>2007</v>
      </c>
      <c r="I65" s="28" t="s">
        <v>279</v>
      </c>
      <c r="J65" s="28" t="s">
        <v>149</v>
      </c>
      <c r="K65" s="79"/>
    </row>
    <row r="66" spans="1:11">
      <c r="A66" s="63" t="s">
        <v>148</v>
      </c>
      <c r="B66" s="27" t="s">
        <v>64</v>
      </c>
      <c r="C66" s="25"/>
      <c r="D66" s="26" t="s">
        <v>275</v>
      </c>
      <c r="E66" s="24" t="s">
        <v>223</v>
      </c>
      <c r="F66" s="24">
        <v>80</v>
      </c>
      <c r="G66" s="132" t="s">
        <v>282</v>
      </c>
      <c r="H66" s="24">
        <v>2011</v>
      </c>
      <c r="I66" s="28" t="s">
        <v>236</v>
      </c>
      <c r="J66" s="28" t="s">
        <v>268</v>
      </c>
      <c r="K66" s="79"/>
    </row>
    <row r="67" spans="1:11">
      <c r="A67" s="63" t="s">
        <v>148</v>
      </c>
      <c r="B67" s="27" t="s">
        <v>57</v>
      </c>
      <c r="C67" s="25"/>
      <c r="D67" s="26" t="s">
        <v>458</v>
      </c>
      <c r="E67" s="24" t="s">
        <v>223</v>
      </c>
      <c r="F67" s="24">
        <v>87</v>
      </c>
      <c r="G67" s="132" t="s">
        <v>282</v>
      </c>
      <c r="H67" s="24">
        <v>2018</v>
      </c>
      <c r="I67" s="28" t="s">
        <v>239</v>
      </c>
      <c r="J67" s="28" t="s">
        <v>374</v>
      </c>
      <c r="K67" s="79"/>
    </row>
    <row r="68" spans="1:11">
      <c r="A68" s="64" t="s">
        <v>148</v>
      </c>
      <c r="B68" s="74" t="s">
        <v>97</v>
      </c>
      <c r="C68" s="36"/>
      <c r="D68" s="31" t="s">
        <v>286</v>
      </c>
      <c r="E68" s="29" t="s">
        <v>107</v>
      </c>
      <c r="F68" s="29">
        <v>91</v>
      </c>
      <c r="G68" s="74" t="s">
        <v>226</v>
      </c>
      <c r="H68" s="29">
        <v>2021</v>
      </c>
      <c r="I68" s="32" t="s">
        <v>584</v>
      </c>
      <c r="J68" s="32" t="s">
        <v>26</v>
      </c>
      <c r="K68" s="126"/>
    </row>
    <row r="69" spans="1:11">
      <c r="A69" s="23"/>
      <c r="B69" s="11"/>
      <c r="C69" s="12"/>
      <c r="D69" s="14"/>
      <c r="E69" s="10"/>
      <c r="F69" s="10"/>
      <c r="G69" s="133"/>
      <c r="H69" s="10"/>
      <c r="I69" s="21"/>
      <c r="J69" s="21"/>
      <c r="K69" s="124"/>
    </row>
    <row r="70" spans="1:11">
      <c r="A70" s="64" t="s">
        <v>25</v>
      </c>
      <c r="B70" s="29" t="s">
        <v>130</v>
      </c>
      <c r="C70" s="36"/>
      <c r="D70" s="31" t="s">
        <v>534</v>
      </c>
      <c r="E70" s="29" t="s">
        <v>210</v>
      </c>
      <c r="F70" s="29">
        <v>20</v>
      </c>
      <c r="G70" s="29" t="s">
        <v>274</v>
      </c>
      <c r="H70" s="29">
        <v>2018</v>
      </c>
      <c r="I70" s="32" t="s">
        <v>533</v>
      </c>
      <c r="J70" s="32" t="s">
        <v>249</v>
      </c>
      <c r="K70" s="98"/>
    </row>
    <row r="71" spans="1:11">
      <c r="A71" s="64" t="s">
        <v>25</v>
      </c>
      <c r="B71" s="29" t="s">
        <v>106</v>
      </c>
      <c r="C71" s="36"/>
      <c r="D71" s="31" t="s">
        <v>422</v>
      </c>
      <c r="E71" s="29" t="s">
        <v>127</v>
      </c>
      <c r="F71" s="29">
        <v>29</v>
      </c>
      <c r="G71" s="29" t="s">
        <v>91</v>
      </c>
      <c r="H71" s="29">
        <v>2019</v>
      </c>
      <c r="I71" s="32" t="s">
        <v>533</v>
      </c>
      <c r="J71" s="32" t="s">
        <v>249</v>
      </c>
      <c r="K71" s="98"/>
    </row>
    <row r="72" spans="1:11">
      <c r="A72" s="64" t="s">
        <v>25</v>
      </c>
      <c r="B72" s="29" t="s">
        <v>144</v>
      </c>
      <c r="C72" s="36"/>
      <c r="D72" s="31" t="s">
        <v>630</v>
      </c>
      <c r="E72" s="29" t="s">
        <v>127</v>
      </c>
      <c r="F72" s="29">
        <v>31</v>
      </c>
      <c r="G72" s="29" t="s">
        <v>91</v>
      </c>
      <c r="H72" s="29">
        <v>2021</v>
      </c>
      <c r="I72" s="32" t="s">
        <v>644</v>
      </c>
      <c r="J72" s="32" t="s">
        <v>407</v>
      </c>
      <c r="K72" s="98"/>
    </row>
    <row r="73" spans="1:11">
      <c r="A73" s="63" t="s">
        <v>25</v>
      </c>
      <c r="B73" s="24" t="s">
        <v>142</v>
      </c>
      <c r="C73" s="25"/>
      <c r="D73" s="26" t="s">
        <v>79</v>
      </c>
      <c r="E73" s="24" t="s">
        <v>276</v>
      </c>
      <c r="F73" s="24">
        <v>35</v>
      </c>
      <c r="G73" s="132" t="s">
        <v>203</v>
      </c>
      <c r="H73" s="24">
        <v>1985</v>
      </c>
      <c r="I73" s="28" t="s">
        <v>239</v>
      </c>
      <c r="J73" s="28" t="s">
        <v>327</v>
      </c>
      <c r="K73" s="79"/>
    </row>
    <row r="74" spans="1:11">
      <c r="A74" s="63" t="s">
        <v>25</v>
      </c>
      <c r="B74" s="24" t="s">
        <v>141</v>
      </c>
      <c r="C74" s="25"/>
      <c r="D74" s="26" t="s">
        <v>316</v>
      </c>
      <c r="E74" s="24" t="s">
        <v>321</v>
      </c>
      <c r="F74" s="24">
        <v>44</v>
      </c>
      <c r="G74" s="132" t="s">
        <v>522</v>
      </c>
      <c r="H74" s="24">
        <v>1988</v>
      </c>
      <c r="I74" s="28" t="s">
        <v>152</v>
      </c>
      <c r="J74" s="28" t="s">
        <v>121</v>
      </c>
      <c r="K74" s="79"/>
    </row>
    <row r="75" spans="1:11">
      <c r="A75" s="63" t="s">
        <v>25</v>
      </c>
      <c r="B75" s="27" t="s">
        <v>139</v>
      </c>
      <c r="C75" s="25"/>
      <c r="D75" s="26" t="s">
        <v>310</v>
      </c>
      <c r="E75" s="24" t="s">
        <v>321</v>
      </c>
      <c r="F75" s="24">
        <v>46</v>
      </c>
      <c r="G75" s="132" t="s">
        <v>522</v>
      </c>
      <c r="H75" s="24">
        <v>1990</v>
      </c>
      <c r="I75" s="28" t="s">
        <v>270</v>
      </c>
      <c r="J75" s="28" t="s">
        <v>234</v>
      </c>
      <c r="K75" s="79"/>
    </row>
    <row r="76" spans="1:11">
      <c r="A76" s="63" t="s">
        <v>25</v>
      </c>
      <c r="B76" s="27" t="s">
        <v>24</v>
      </c>
      <c r="C76" s="25"/>
      <c r="D76" s="26" t="s">
        <v>158</v>
      </c>
      <c r="E76" s="24" t="s">
        <v>120</v>
      </c>
      <c r="F76" s="24">
        <v>50</v>
      </c>
      <c r="G76" s="132" t="s">
        <v>282</v>
      </c>
      <c r="H76" s="24">
        <v>1996</v>
      </c>
      <c r="I76" s="28" t="s">
        <v>533</v>
      </c>
      <c r="J76" s="28" t="s">
        <v>173</v>
      </c>
      <c r="K76" s="79"/>
    </row>
    <row r="77" spans="1:11">
      <c r="A77" s="63" t="s">
        <v>25</v>
      </c>
      <c r="B77" s="27" t="s">
        <v>138</v>
      </c>
      <c r="C77" s="25"/>
      <c r="D77" s="26" t="s">
        <v>169</v>
      </c>
      <c r="E77" s="24" t="s">
        <v>321</v>
      </c>
      <c r="F77" s="24">
        <v>56</v>
      </c>
      <c r="G77" s="132" t="s">
        <v>522</v>
      </c>
      <c r="H77" s="24">
        <v>2000</v>
      </c>
      <c r="I77" s="28" t="s">
        <v>270</v>
      </c>
      <c r="J77" s="28" t="s">
        <v>285</v>
      </c>
      <c r="K77" s="79"/>
    </row>
    <row r="78" spans="1:11">
      <c r="A78" s="63" t="s">
        <v>25</v>
      </c>
      <c r="B78" s="27" t="s">
        <v>133</v>
      </c>
      <c r="C78" s="25"/>
      <c r="D78" s="26" t="s">
        <v>309</v>
      </c>
      <c r="E78" s="24" t="s">
        <v>319</v>
      </c>
      <c r="F78" s="24">
        <v>61</v>
      </c>
      <c r="G78" s="132" t="s">
        <v>282</v>
      </c>
      <c r="H78" s="24">
        <v>1999</v>
      </c>
      <c r="I78" s="28" t="s">
        <v>239</v>
      </c>
      <c r="J78" s="28" t="s">
        <v>258</v>
      </c>
      <c r="K78" s="79"/>
    </row>
    <row r="79" spans="1:11">
      <c r="A79" s="63" t="s">
        <v>25</v>
      </c>
      <c r="B79" s="27" t="s">
        <v>131</v>
      </c>
      <c r="C79" s="25"/>
      <c r="D79" s="26" t="s">
        <v>267</v>
      </c>
      <c r="E79" s="24" t="s">
        <v>215</v>
      </c>
      <c r="F79" s="24">
        <v>68</v>
      </c>
      <c r="G79" s="132" t="s">
        <v>514</v>
      </c>
      <c r="H79" s="24">
        <v>2001</v>
      </c>
      <c r="I79" s="28" t="s">
        <v>592</v>
      </c>
      <c r="J79" s="28" t="s">
        <v>153</v>
      </c>
      <c r="K79" s="79"/>
    </row>
    <row r="80" spans="1:11">
      <c r="A80" s="63" t="s">
        <v>25</v>
      </c>
      <c r="B80" s="27" t="s">
        <v>54</v>
      </c>
      <c r="C80" s="25"/>
      <c r="D80" s="26" t="s">
        <v>308</v>
      </c>
      <c r="E80" s="24" t="s">
        <v>223</v>
      </c>
      <c r="F80" s="24">
        <v>70</v>
      </c>
      <c r="G80" s="132" t="s">
        <v>282</v>
      </c>
      <c r="H80" s="24">
        <v>2001</v>
      </c>
      <c r="I80" s="28" t="s">
        <v>301</v>
      </c>
      <c r="J80" s="28" t="s">
        <v>323</v>
      </c>
      <c r="K80" s="79"/>
    </row>
    <row r="81" spans="1:11">
      <c r="A81" s="63" t="s">
        <v>25</v>
      </c>
      <c r="B81" s="27" t="s">
        <v>7</v>
      </c>
      <c r="C81" s="25"/>
      <c r="D81" s="26" t="s">
        <v>306</v>
      </c>
      <c r="E81" s="24" t="s">
        <v>215</v>
      </c>
      <c r="F81" s="24">
        <v>75</v>
      </c>
      <c r="G81" s="132" t="s">
        <v>514</v>
      </c>
      <c r="H81" s="24">
        <v>2009</v>
      </c>
      <c r="I81" s="28" t="s">
        <v>533</v>
      </c>
      <c r="J81" s="28" t="s">
        <v>249</v>
      </c>
      <c r="K81" s="79"/>
    </row>
    <row r="82" spans="1:11">
      <c r="A82" s="63" t="s">
        <v>25</v>
      </c>
      <c r="B82" s="27" t="s">
        <v>64</v>
      </c>
      <c r="C82" s="25"/>
      <c r="D82" s="26" t="s">
        <v>305</v>
      </c>
      <c r="E82" s="24" t="s">
        <v>318</v>
      </c>
      <c r="F82" s="24">
        <v>80</v>
      </c>
      <c r="G82" s="132" t="s">
        <v>19</v>
      </c>
      <c r="H82" s="24">
        <v>2015</v>
      </c>
      <c r="I82" s="28" t="s">
        <v>239</v>
      </c>
      <c r="J82" s="28" t="s">
        <v>246</v>
      </c>
      <c r="K82" s="79"/>
    </row>
    <row r="83" spans="1:11">
      <c r="A83" s="63" t="s">
        <v>25</v>
      </c>
      <c r="B83" s="27" t="s">
        <v>57</v>
      </c>
      <c r="C83" s="25"/>
      <c r="D83" s="26" t="s">
        <v>304</v>
      </c>
      <c r="E83" s="24" t="s">
        <v>223</v>
      </c>
      <c r="F83" s="24">
        <v>85</v>
      </c>
      <c r="G83" s="132" t="s">
        <v>282</v>
      </c>
      <c r="H83" s="24">
        <v>2016</v>
      </c>
      <c r="I83" s="28" t="s">
        <v>279</v>
      </c>
      <c r="J83" s="28" t="s">
        <v>38</v>
      </c>
      <c r="K83" s="79"/>
    </row>
    <row r="84" spans="1:11">
      <c r="A84" s="64" t="s">
        <v>25</v>
      </c>
      <c r="B84" s="20" t="s">
        <v>97</v>
      </c>
      <c r="C84" s="36"/>
      <c r="D84" s="31" t="s">
        <v>96</v>
      </c>
      <c r="E84" s="29" t="s">
        <v>107</v>
      </c>
      <c r="F84" s="29">
        <v>90</v>
      </c>
      <c r="G84" s="74" t="s">
        <v>226</v>
      </c>
      <c r="H84" s="29">
        <v>2019</v>
      </c>
      <c r="I84" s="32" t="s">
        <v>565</v>
      </c>
      <c r="J84" s="32" t="s">
        <v>563</v>
      </c>
      <c r="K84" s="79"/>
    </row>
    <row r="85" spans="1:11">
      <c r="A85" s="7"/>
      <c r="B85" s="9"/>
      <c r="G85" s="134"/>
      <c r="K85" s="125"/>
    </row>
    <row r="86" spans="1:11">
      <c r="A86" s="81" t="s">
        <v>678</v>
      </c>
      <c r="B86" s="85" t="s">
        <v>679</v>
      </c>
      <c r="C86" s="83"/>
      <c r="D86" s="84" t="s">
        <v>680</v>
      </c>
      <c r="E86" s="85" t="s">
        <v>681</v>
      </c>
      <c r="F86" s="85">
        <v>19</v>
      </c>
      <c r="G86" s="85" t="s">
        <v>689</v>
      </c>
      <c r="H86" s="85">
        <v>2022</v>
      </c>
      <c r="I86" s="86" t="s">
        <v>565</v>
      </c>
      <c r="J86" s="86" t="s">
        <v>563</v>
      </c>
      <c r="K86" s="123" t="s">
        <v>677</v>
      </c>
    </row>
    <row r="87" spans="1:11">
      <c r="A87" s="64" t="s">
        <v>150</v>
      </c>
      <c r="B87" s="29" t="s">
        <v>597</v>
      </c>
      <c r="C87" s="36"/>
      <c r="D87" s="31" t="s">
        <v>645</v>
      </c>
      <c r="E87" s="29" t="s">
        <v>646</v>
      </c>
      <c r="F87" s="29">
        <v>24</v>
      </c>
      <c r="G87" s="29" t="s">
        <v>651</v>
      </c>
      <c r="H87" s="29">
        <v>2021</v>
      </c>
      <c r="I87" s="32" t="s">
        <v>647</v>
      </c>
      <c r="J87" s="32" t="s">
        <v>407</v>
      </c>
      <c r="K87" s="98"/>
    </row>
    <row r="88" spans="1:11">
      <c r="A88" s="64" t="s">
        <v>150</v>
      </c>
      <c r="B88" s="29" t="s">
        <v>106</v>
      </c>
      <c r="C88" s="36"/>
      <c r="D88" s="31" t="s">
        <v>302</v>
      </c>
      <c r="E88" s="29" t="s">
        <v>127</v>
      </c>
      <c r="F88" s="29">
        <v>26</v>
      </c>
      <c r="G88" s="74" t="s">
        <v>519</v>
      </c>
      <c r="H88" s="29">
        <v>2016</v>
      </c>
      <c r="I88" s="32" t="s">
        <v>533</v>
      </c>
      <c r="J88" s="32" t="s">
        <v>249</v>
      </c>
      <c r="K88" s="98"/>
    </row>
    <row r="89" spans="1:11">
      <c r="A89" s="64" t="s">
        <v>150</v>
      </c>
      <c r="B89" s="29" t="s">
        <v>144</v>
      </c>
      <c r="C89" s="36"/>
      <c r="D89" s="31" t="s">
        <v>631</v>
      </c>
      <c r="E89" s="29" t="s">
        <v>624</v>
      </c>
      <c r="F89" s="29">
        <v>31</v>
      </c>
      <c r="G89" s="74" t="s">
        <v>519</v>
      </c>
      <c r="H89" s="29">
        <v>2021</v>
      </c>
      <c r="I89" s="32" t="s">
        <v>632</v>
      </c>
      <c r="J89" s="32" t="s">
        <v>633</v>
      </c>
      <c r="K89" s="98"/>
    </row>
    <row r="90" spans="1:11">
      <c r="A90" s="64" t="s">
        <v>150</v>
      </c>
      <c r="B90" s="29" t="s">
        <v>142</v>
      </c>
      <c r="C90" s="36"/>
      <c r="D90" s="31" t="s">
        <v>641</v>
      </c>
      <c r="E90" s="29" t="s">
        <v>371</v>
      </c>
      <c r="F90" s="29">
        <v>36</v>
      </c>
      <c r="G90" s="74" t="s">
        <v>226</v>
      </c>
      <c r="H90" s="29">
        <v>2021</v>
      </c>
      <c r="I90" s="32" t="s">
        <v>642</v>
      </c>
      <c r="J90" s="32" t="s">
        <v>643</v>
      </c>
      <c r="K90" s="98"/>
    </row>
    <row r="91" spans="1:11">
      <c r="A91" s="63" t="s">
        <v>150</v>
      </c>
      <c r="B91" s="24" t="s">
        <v>141</v>
      </c>
      <c r="C91" s="25"/>
      <c r="D91" s="26" t="s">
        <v>243</v>
      </c>
      <c r="E91" s="24" t="s">
        <v>276</v>
      </c>
      <c r="F91" s="24">
        <v>40</v>
      </c>
      <c r="G91" s="132" t="s">
        <v>203</v>
      </c>
      <c r="H91" s="24">
        <v>1990</v>
      </c>
      <c r="I91" s="28" t="s">
        <v>592</v>
      </c>
      <c r="J91" s="28" t="s">
        <v>290</v>
      </c>
      <c r="K91" s="79"/>
    </row>
    <row r="92" spans="1:11">
      <c r="A92" s="63" t="s">
        <v>150</v>
      </c>
      <c r="B92" s="27" t="s">
        <v>139</v>
      </c>
      <c r="C92" s="25"/>
      <c r="D92" s="26" t="s">
        <v>300</v>
      </c>
      <c r="E92" s="24" t="s">
        <v>284</v>
      </c>
      <c r="F92" s="24">
        <v>46</v>
      </c>
      <c r="G92" s="132" t="s">
        <v>19</v>
      </c>
      <c r="H92" s="24">
        <v>2011</v>
      </c>
      <c r="I92" s="28" t="s">
        <v>592</v>
      </c>
      <c r="J92" s="28" t="s">
        <v>330</v>
      </c>
      <c r="K92" s="79"/>
    </row>
    <row r="93" spans="1:11">
      <c r="A93" s="63" t="s">
        <v>150</v>
      </c>
      <c r="B93" s="27" t="s">
        <v>24</v>
      </c>
      <c r="C93" s="25"/>
      <c r="D93" s="26" t="s">
        <v>298</v>
      </c>
      <c r="E93" s="24" t="s">
        <v>29</v>
      </c>
      <c r="F93" s="24">
        <v>50</v>
      </c>
      <c r="G93" s="132" t="s">
        <v>192</v>
      </c>
      <c r="H93" s="24">
        <v>1993</v>
      </c>
      <c r="I93" s="28" t="s">
        <v>592</v>
      </c>
      <c r="J93" s="28" t="s">
        <v>238</v>
      </c>
      <c r="K93" s="79"/>
    </row>
    <row r="94" spans="1:11">
      <c r="A94" s="63" t="s">
        <v>150</v>
      </c>
      <c r="B94" s="27" t="s">
        <v>138</v>
      </c>
      <c r="C94" s="25"/>
      <c r="D94" s="26" t="s">
        <v>297</v>
      </c>
      <c r="E94" s="24" t="s">
        <v>87</v>
      </c>
      <c r="F94" s="24">
        <v>58</v>
      </c>
      <c r="G94" s="132" t="s">
        <v>105</v>
      </c>
      <c r="H94" s="24">
        <v>2002</v>
      </c>
      <c r="I94" s="28" t="s">
        <v>592</v>
      </c>
      <c r="J94" s="28" t="s">
        <v>329</v>
      </c>
      <c r="K94" s="79"/>
    </row>
    <row r="95" spans="1:11">
      <c r="A95" s="63" t="s">
        <v>150</v>
      </c>
      <c r="B95" s="27" t="s">
        <v>133</v>
      </c>
      <c r="C95" s="25"/>
      <c r="D95" s="26" t="s">
        <v>295</v>
      </c>
      <c r="E95" s="24" t="s">
        <v>319</v>
      </c>
      <c r="F95" s="24">
        <v>62</v>
      </c>
      <c r="G95" s="132" t="s">
        <v>282</v>
      </c>
      <c r="H95" s="24">
        <v>2000</v>
      </c>
      <c r="I95" s="28" t="s">
        <v>239</v>
      </c>
      <c r="J95" s="28" t="s">
        <v>282</v>
      </c>
      <c r="K95" s="79"/>
    </row>
    <row r="96" spans="1:11">
      <c r="A96" s="63" t="s">
        <v>150</v>
      </c>
      <c r="B96" s="27" t="s">
        <v>131</v>
      </c>
      <c r="C96" s="25"/>
      <c r="D96" s="26" t="s">
        <v>92</v>
      </c>
      <c r="E96" s="24" t="s">
        <v>328</v>
      </c>
      <c r="F96" s="24">
        <v>65</v>
      </c>
      <c r="G96" s="132" t="s">
        <v>259</v>
      </c>
      <c r="H96" s="24">
        <v>2007</v>
      </c>
      <c r="I96" s="28" t="s">
        <v>533</v>
      </c>
      <c r="J96" s="28" t="s">
        <v>175</v>
      </c>
      <c r="K96" s="79"/>
    </row>
    <row r="97" spans="1:11">
      <c r="A97" s="63" t="s">
        <v>150</v>
      </c>
      <c r="B97" s="27" t="s">
        <v>54</v>
      </c>
      <c r="C97" s="25"/>
      <c r="D97" s="26" t="s">
        <v>293</v>
      </c>
      <c r="E97" s="24" t="s">
        <v>319</v>
      </c>
      <c r="F97" s="24">
        <v>70</v>
      </c>
      <c r="G97" s="132" t="s">
        <v>282</v>
      </c>
      <c r="H97" s="24">
        <v>2007</v>
      </c>
      <c r="I97" s="28" t="s">
        <v>239</v>
      </c>
      <c r="J97" s="28" t="s">
        <v>253</v>
      </c>
      <c r="K97" s="79"/>
    </row>
    <row r="98" spans="1:11">
      <c r="A98" s="63" t="s">
        <v>150</v>
      </c>
      <c r="B98" s="27" t="s">
        <v>7</v>
      </c>
      <c r="C98" s="25"/>
      <c r="D98" s="26" t="s">
        <v>273</v>
      </c>
      <c r="E98" s="24" t="s">
        <v>265</v>
      </c>
      <c r="F98" s="24">
        <v>75</v>
      </c>
      <c r="G98" s="132" t="s">
        <v>19</v>
      </c>
      <c r="H98" s="24">
        <v>2010</v>
      </c>
      <c r="I98" s="28" t="s">
        <v>239</v>
      </c>
      <c r="J98" s="28" t="s">
        <v>140</v>
      </c>
      <c r="K98" s="79"/>
    </row>
    <row r="99" spans="1:11">
      <c r="A99" s="63" t="s">
        <v>150</v>
      </c>
      <c r="B99" s="27" t="s">
        <v>64</v>
      </c>
      <c r="C99" s="25"/>
      <c r="D99" s="26" t="s">
        <v>110</v>
      </c>
      <c r="E99" s="24" t="s">
        <v>0</v>
      </c>
      <c r="F99" s="24">
        <v>80</v>
      </c>
      <c r="G99" s="132" t="s">
        <v>19</v>
      </c>
      <c r="H99" s="24">
        <v>2015</v>
      </c>
      <c r="I99" s="28" t="s">
        <v>239</v>
      </c>
      <c r="J99" s="28" t="s">
        <v>246</v>
      </c>
      <c r="K99" s="79"/>
    </row>
    <row r="100" spans="1:11">
      <c r="A100" s="63" t="s">
        <v>150</v>
      </c>
      <c r="B100" s="27" t="s">
        <v>57</v>
      </c>
      <c r="C100" s="25"/>
      <c r="D100" s="26" t="s">
        <v>292</v>
      </c>
      <c r="E100" s="24" t="s">
        <v>98</v>
      </c>
      <c r="F100" s="24">
        <v>85</v>
      </c>
      <c r="G100" s="132" t="s">
        <v>520</v>
      </c>
      <c r="H100" s="24">
        <v>2014</v>
      </c>
      <c r="I100" s="28" t="s">
        <v>533</v>
      </c>
      <c r="J100" s="28" t="s">
        <v>249</v>
      </c>
      <c r="K100" s="79"/>
    </row>
    <row r="101" spans="1:11">
      <c r="A101" s="22"/>
      <c r="K101" s="125"/>
    </row>
    <row r="102" spans="1:11">
      <c r="A102" s="63" t="s">
        <v>151</v>
      </c>
      <c r="B102" s="24" t="s">
        <v>141</v>
      </c>
      <c r="C102" s="25"/>
      <c r="D102" s="26" t="s">
        <v>189</v>
      </c>
      <c r="E102" s="24" t="s">
        <v>194</v>
      </c>
      <c r="F102" s="24">
        <v>44</v>
      </c>
      <c r="G102" s="132" t="s">
        <v>514</v>
      </c>
      <c r="H102" s="24">
        <v>2006</v>
      </c>
      <c r="I102" s="28" t="s">
        <v>236</v>
      </c>
      <c r="J102" s="28" t="s">
        <v>268</v>
      </c>
      <c r="K102" s="79"/>
    </row>
    <row r="103" spans="1:11">
      <c r="A103" s="63" t="s">
        <v>151</v>
      </c>
      <c r="B103" s="27" t="s">
        <v>139</v>
      </c>
      <c r="C103" s="25"/>
      <c r="D103" s="26"/>
      <c r="E103" s="24"/>
      <c r="F103" s="24"/>
      <c r="G103" s="132" t="s">
        <v>393</v>
      </c>
      <c r="H103" s="24"/>
      <c r="I103" s="28"/>
      <c r="J103" s="28"/>
      <c r="K103" s="79"/>
    </row>
    <row r="104" spans="1:11">
      <c r="A104" s="63" t="s">
        <v>151</v>
      </c>
      <c r="B104" s="27" t="s">
        <v>24</v>
      </c>
      <c r="C104" s="25"/>
      <c r="D104" s="26" t="s">
        <v>135</v>
      </c>
      <c r="E104" s="24" t="s">
        <v>29</v>
      </c>
      <c r="F104" s="24">
        <v>51</v>
      </c>
      <c r="G104" s="132" t="s">
        <v>192</v>
      </c>
      <c r="H104" s="24">
        <v>1994</v>
      </c>
      <c r="I104" s="28" t="s">
        <v>48</v>
      </c>
      <c r="J104" s="28" t="s">
        <v>44</v>
      </c>
      <c r="K104" s="79"/>
    </row>
    <row r="105" spans="1:11">
      <c r="A105" s="63" t="s">
        <v>151</v>
      </c>
      <c r="B105" s="27" t="s">
        <v>138</v>
      </c>
      <c r="C105" s="25"/>
      <c r="D105" s="26"/>
      <c r="E105" s="24"/>
      <c r="F105" s="24"/>
      <c r="G105" s="132" t="s">
        <v>393</v>
      </c>
      <c r="H105" s="24"/>
      <c r="I105" s="28"/>
      <c r="J105" s="28"/>
      <c r="K105" s="79"/>
    </row>
    <row r="106" spans="1:11">
      <c r="A106" s="63" t="s">
        <v>151</v>
      </c>
      <c r="B106" s="27" t="s">
        <v>133</v>
      </c>
      <c r="C106" s="25"/>
      <c r="D106" s="26" t="s">
        <v>341</v>
      </c>
      <c r="E106" s="24" t="s">
        <v>345</v>
      </c>
      <c r="F106" s="24">
        <v>60</v>
      </c>
      <c r="G106" s="132" t="s">
        <v>282</v>
      </c>
      <c r="H106" s="24">
        <v>1997</v>
      </c>
      <c r="I106" s="28" t="s">
        <v>533</v>
      </c>
      <c r="J106" s="28" t="s">
        <v>175</v>
      </c>
      <c r="K106" s="79"/>
    </row>
    <row r="107" spans="1:11">
      <c r="A107" s="63" t="s">
        <v>151</v>
      </c>
      <c r="B107" s="27" t="s">
        <v>131</v>
      </c>
      <c r="C107" s="25"/>
      <c r="D107" s="26" t="s">
        <v>74</v>
      </c>
      <c r="E107" s="24" t="s">
        <v>342</v>
      </c>
      <c r="F107" s="24">
        <v>66</v>
      </c>
      <c r="G107" s="132" t="s">
        <v>19</v>
      </c>
      <c r="H107" s="24">
        <v>2001</v>
      </c>
      <c r="I107" s="28" t="s">
        <v>239</v>
      </c>
      <c r="J107" s="28" t="s">
        <v>208</v>
      </c>
      <c r="K107" s="79"/>
    </row>
    <row r="108" spans="1:11">
      <c r="A108" s="63" t="s">
        <v>151</v>
      </c>
      <c r="B108" s="27" t="s">
        <v>54</v>
      </c>
      <c r="C108" s="25"/>
      <c r="D108" s="26" t="s">
        <v>339</v>
      </c>
      <c r="E108" s="24" t="s">
        <v>344</v>
      </c>
      <c r="F108" s="24">
        <v>70</v>
      </c>
      <c r="G108" s="132" t="s">
        <v>282</v>
      </c>
      <c r="H108" s="24">
        <v>2010</v>
      </c>
      <c r="I108" s="28" t="s">
        <v>533</v>
      </c>
      <c r="J108" s="28" t="s">
        <v>249</v>
      </c>
      <c r="K108" s="79"/>
    </row>
    <row r="109" spans="1:11">
      <c r="A109" s="63" t="s">
        <v>151</v>
      </c>
      <c r="B109" s="27" t="s">
        <v>7</v>
      </c>
      <c r="C109" s="25"/>
      <c r="D109" s="26" t="s">
        <v>336</v>
      </c>
      <c r="E109" s="24" t="s">
        <v>344</v>
      </c>
      <c r="F109" s="24">
        <v>75</v>
      </c>
      <c r="G109" s="132" t="s">
        <v>282</v>
      </c>
      <c r="H109" s="24">
        <v>2015</v>
      </c>
      <c r="I109" s="28" t="s">
        <v>533</v>
      </c>
      <c r="J109" s="28" t="s">
        <v>249</v>
      </c>
      <c r="K109" s="79"/>
    </row>
    <row r="110" spans="1:11">
      <c r="A110" s="63" t="s">
        <v>151</v>
      </c>
      <c r="B110" s="27" t="s">
        <v>64</v>
      </c>
      <c r="C110" s="25"/>
      <c r="D110" s="26" t="s">
        <v>334</v>
      </c>
      <c r="E110" s="24" t="s">
        <v>342</v>
      </c>
      <c r="F110" s="24">
        <v>81</v>
      </c>
      <c r="G110" s="132" t="s">
        <v>19</v>
      </c>
      <c r="H110" s="24">
        <v>2015</v>
      </c>
      <c r="I110" s="28" t="s">
        <v>152</v>
      </c>
      <c r="J110" s="28" t="s">
        <v>348</v>
      </c>
      <c r="K110" s="79"/>
    </row>
    <row r="111" spans="1:11">
      <c r="A111" s="63" t="s">
        <v>151</v>
      </c>
      <c r="B111" s="27" t="s">
        <v>57</v>
      </c>
      <c r="C111" s="25"/>
      <c r="D111" s="26" t="s">
        <v>332</v>
      </c>
      <c r="E111" s="24" t="s">
        <v>98</v>
      </c>
      <c r="F111" s="24">
        <v>85</v>
      </c>
      <c r="G111" s="132" t="s">
        <v>520</v>
      </c>
      <c r="H111" s="24">
        <v>2014</v>
      </c>
      <c r="I111" s="28" t="s">
        <v>533</v>
      </c>
      <c r="J111" s="28" t="s">
        <v>249</v>
      </c>
      <c r="K111" s="79"/>
    </row>
    <row r="112" spans="1:11">
      <c r="A112" s="7"/>
      <c r="B112" s="9"/>
      <c r="G112" s="134"/>
      <c r="K112" s="125"/>
    </row>
    <row r="113" spans="1:11">
      <c r="A113" s="64" t="s">
        <v>648</v>
      </c>
      <c r="B113" s="29" t="s">
        <v>649</v>
      </c>
      <c r="C113" s="36"/>
      <c r="D113" s="31" t="s">
        <v>650</v>
      </c>
      <c r="E113" s="29" t="s">
        <v>646</v>
      </c>
      <c r="F113" s="29">
        <v>24</v>
      </c>
      <c r="G113" s="29" t="s">
        <v>651</v>
      </c>
      <c r="H113" s="29">
        <v>2021</v>
      </c>
      <c r="I113" s="32" t="s">
        <v>647</v>
      </c>
      <c r="J113" s="32" t="s">
        <v>407</v>
      </c>
      <c r="K113" s="98"/>
    </row>
    <row r="114" spans="1:11">
      <c r="A114" s="81" t="s">
        <v>155</v>
      </c>
      <c r="B114" s="85" t="s">
        <v>106</v>
      </c>
      <c r="C114" s="83"/>
      <c r="D114" s="84" t="s">
        <v>659</v>
      </c>
      <c r="E114" s="85" t="s">
        <v>646</v>
      </c>
      <c r="F114" s="85">
        <v>25</v>
      </c>
      <c r="G114" s="85" t="s">
        <v>500</v>
      </c>
      <c r="H114" s="85">
        <v>2022</v>
      </c>
      <c r="I114" s="86" t="s">
        <v>647</v>
      </c>
      <c r="J114" s="86" t="s">
        <v>407</v>
      </c>
      <c r="K114" s="123" t="s">
        <v>595</v>
      </c>
    </row>
    <row r="115" spans="1:11">
      <c r="A115" s="63" t="s">
        <v>155</v>
      </c>
      <c r="B115" s="24" t="s">
        <v>144</v>
      </c>
      <c r="C115" s="25"/>
      <c r="D115" s="26" t="s">
        <v>535</v>
      </c>
      <c r="E115" s="24" t="s">
        <v>536</v>
      </c>
      <c r="F115" s="24">
        <v>33</v>
      </c>
      <c r="G115" s="132" t="s">
        <v>515</v>
      </c>
      <c r="H115" s="24">
        <v>2018</v>
      </c>
      <c r="I115" s="28" t="s">
        <v>239</v>
      </c>
      <c r="J115" s="28" t="s">
        <v>374</v>
      </c>
      <c r="K115" s="79"/>
    </row>
    <row r="116" spans="1:11">
      <c r="A116" s="81" t="s">
        <v>155</v>
      </c>
      <c r="B116" s="85" t="s">
        <v>142</v>
      </c>
      <c r="C116" s="83"/>
      <c r="D116" s="84" t="s">
        <v>672</v>
      </c>
      <c r="E116" s="85" t="s">
        <v>371</v>
      </c>
      <c r="F116" s="85">
        <v>38</v>
      </c>
      <c r="G116" s="88" t="s">
        <v>226</v>
      </c>
      <c r="H116" s="85">
        <v>2022</v>
      </c>
      <c r="I116" s="99" t="s">
        <v>673</v>
      </c>
      <c r="J116" s="86" t="s">
        <v>407</v>
      </c>
      <c r="K116" s="123" t="s">
        <v>595</v>
      </c>
    </row>
    <row r="117" spans="1:11">
      <c r="A117" s="63" t="s">
        <v>155</v>
      </c>
      <c r="B117" s="24" t="s">
        <v>141</v>
      </c>
      <c r="C117" s="25"/>
      <c r="D117" s="26" t="s">
        <v>357</v>
      </c>
      <c r="E117" s="24" t="s">
        <v>361</v>
      </c>
      <c r="F117" s="24">
        <v>40</v>
      </c>
      <c r="G117" s="132" t="s">
        <v>259</v>
      </c>
      <c r="H117" s="24">
        <v>1987</v>
      </c>
      <c r="I117" s="28" t="s">
        <v>362</v>
      </c>
      <c r="J117" s="28" t="s">
        <v>213</v>
      </c>
      <c r="K117" s="79"/>
    </row>
    <row r="118" spans="1:11">
      <c r="A118" s="63" t="s">
        <v>155</v>
      </c>
      <c r="B118" s="27" t="s">
        <v>139</v>
      </c>
      <c r="C118" s="25"/>
      <c r="D118" s="26" t="s">
        <v>356</v>
      </c>
      <c r="E118" s="24" t="s">
        <v>284</v>
      </c>
      <c r="F118" s="24">
        <v>46</v>
      </c>
      <c r="G118" s="132" t="s">
        <v>19</v>
      </c>
      <c r="H118" s="24">
        <v>2011</v>
      </c>
      <c r="I118" s="28" t="s">
        <v>491</v>
      </c>
      <c r="J118" s="28" t="s">
        <v>282</v>
      </c>
      <c r="K118" s="79"/>
    </row>
    <row r="119" spans="1:11">
      <c r="A119" s="63" t="s">
        <v>155</v>
      </c>
      <c r="B119" s="27" t="s">
        <v>24</v>
      </c>
      <c r="C119" s="25"/>
      <c r="D119" s="26" t="s">
        <v>354</v>
      </c>
      <c r="E119" s="24" t="s">
        <v>29</v>
      </c>
      <c r="F119" s="24">
        <v>50</v>
      </c>
      <c r="G119" s="132" t="s">
        <v>192</v>
      </c>
      <c r="H119" s="24">
        <v>1993</v>
      </c>
      <c r="I119" s="28" t="s">
        <v>592</v>
      </c>
      <c r="J119" s="28" t="s">
        <v>238</v>
      </c>
      <c r="K119" s="79"/>
    </row>
    <row r="120" spans="1:11">
      <c r="A120" s="63" t="s">
        <v>155</v>
      </c>
      <c r="B120" s="27" t="s">
        <v>138</v>
      </c>
      <c r="C120" s="25"/>
      <c r="D120" s="26" t="s">
        <v>9</v>
      </c>
      <c r="E120" s="24" t="s">
        <v>345</v>
      </c>
      <c r="F120" s="24">
        <v>56</v>
      </c>
      <c r="G120" s="132" t="s">
        <v>282</v>
      </c>
      <c r="H120" s="24">
        <v>1993</v>
      </c>
      <c r="I120" s="28" t="s">
        <v>592</v>
      </c>
      <c r="J120" s="28" t="s">
        <v>238</v>
      </c>
      <c r="K120" s="79"/>
    </row>
    <row r="121" spans="1:11">
      <c r="A121" s="63" t="s">
        <v>155</v>
      </c>
      <c r="B121" s="27" t="s">
        <v>133</v>
      </c>
      <c r="C121" s="25"/>
      <c r="D121" s="26" t="s">
        <v>353</v>
      </c>
      <c r="E121" s="24" t="s">
        <v>359</v>
      </c>
      <c r="F121" s="24">
        <v>60</v>
      </c>
      <c r="G121" s="132" t="s">
        <v>282</v>
      </c>
      <c r="H121" s="24">
        <v>1991</v>
      </c>
      <c r="I121" s="28" t="s">
        <v>533</v>
      </c>
      <c r="J121" s="28" t="s">
        <v>203</v>
      </c>
      <c r="K121" s="79"/>
    </row>
    <row r="122" spans="1:11">
      <c r="A122" s="63" t="s">
        <v>155</v>
      </c>
      <c r="B122" s="27" t="s">
        <v>131</v>
      </c>
      <c r="C122" s="25"/>
      <c r="D122" s="26" t="s">
        <v>351</v>
      </c>
      <c r="E122" s="24" t="s">
        <v>342</v>
      </c>
      <c r="F122" s="24">
        <v>66</v>
      </c>
      <c r="G122" s="132" t="s">
        <v>19</v>
      </c>
      <c r="H122" s="24">
        <v>2001</v>
      </c>
      <c r="I122" s="28" t="s">
        <v>152</v>
      </c>
      <c r="J122" s="28" t="s">
        <v>116</v>
      </c>
      <c r="K122" s="79"/>
    </row>
    <row r="123" spans="1:11">
      <c r="A123" s="63" t="s">
        <v>155</v>
      </c>
      <c r="B123" s="27" t="s">
        <v>54</v>
      </c>
      <c r="C123" s="25"/>
      <c r="D123" s="26" t="s">
        <v>350</v>
      </c>
      <c r="E123" s="24" t="s">
        <v>20</v>
      </c>
      <c r="F123" s="24">
        <v>70</v>
      </c>
      <c r="G123" s="132" t="s">
        <v>282</v>
      </c>
      <c r="H123" s="24">
        <v>1988</v>
      </c>
      <c r="I123" s="28" t="s">
        <v>533</v>
      </c>
      <c r="J123" s="28" t="s">
        <v>203</v>
      </c>
      <c r="K123" s="79"/>
    </row>
    <row r="124" spans="1:11">
      <c r="A124" s="63" t="s">
        <v>155</v>
      </c>
      <c r="B124" s="27" t="s">
        <v>7</v>
      </c>
      <c r="C124" s="25"/>
      <c r="D124" s="26" t="s">
        <v>349</v>
      </c>
      <c r="E124" s="24" t="s">
        <v>342</v>
      </c>
      <c r="F124" s="24">
        <v>75</v>
      </c>
      <c r="G124" s="132" t="s">
        <v>19</v>
      </c>
      <c r="H124" s="24">
        <v>2010</v>
      </c>
      <c r="I124" s="28" t="s">
        <v>152</v>
      </c>
      <c r="J124" s="28" t="s">
        <v>213</v>
      </c>
      <c r="K124" s="79"/>
    </row>
    <row r="125" spans="1:11">
      <c r="A125" s="22"/>
      <c r="K125" s="125"/>
    </row>
    <row r="126" spans="1:11">
      <c r="A126" s="81" t="s">
        <v>637</v>
      </c>
      <c r="B126" s="88" t="s">
        <v>638</v>
      </c>
      <c r="C126" s="83"/>
      <c r="D126" s="84" t="s">
        <v>658</v>
      </c>
      <c r="E126" s="85" t="s">
        <v>371</v>
      </c>
      <c r="F126" s="85">
        <v>38</v>
      </c>
      <c r="G126" s="88" t="s">
        <v>226</v>
      </c>
      <c r="H126" s="85">
        <v>2022</v>
      </c>
      <c r="I126" s="86" t="s">
        <v>674</v>
      </c>
      <c r="J126" s="86" t="s">
        <v>634</v>
      </c>
      <c r="K126" s="123" t="s">
        <v>595</v>
      </c>
    </row>
    <row r="127" spans="1:11">
      <c r="A127" s="63" t="s">
        <v>652</v>
      </c>
      <c r="B127" s="27" t="s">
        <v>639</v>
      </c>
      <c r="C127" s="25"/>
      <c r="D127" s="31"/>
      <c r="E127" s="29"/>
      <c r="F127" s="29"/>
      <c r="G127" s="74"/>
      <c r="H127" s="29"/>
      <c r="I127" s="32"/>
      <c r="J127" s="32"/>
      <c r="K127" s="98"/>
    </row>
    <row r="128" spans="1:11" ht="12" customHeight="1">
      <c r="A128" s="63" t="s">
        <v>156</v>
      </c>
      <c r="B128" s="27" t="s">
        <v>139</v>
      </c>
      <c r="C128" s="25"/>
      <c r="D128" s="26" t="s">
        <v>18</v>
      </c>
      <c r="E128" s="24" t="s">
        <v>284</v>
      </c>
      <c r="F128" s="24">
        <v>49</v>
      </c>
      <c r="G128" s="132" t="s">
        <v>19</v>
      </c>
      <c r="H128" s="24">
        <v>2014</v>
      </c>
      <c r="I128" s="28" t="s">
        <v>88</v>
      </c>
      <c r="J128" s="28" t="s">
        <v>253</v>
      </c>
      <c r="K128" s="79"/>
    </row>
    <row r="129" spans="1:11">
      <c r="A129" s="7"/>
      <c r="B129" s="9"/>
      <c r="G129" s="134"/>
      <c r="K129" s="125"/>
    </row>
    <row r="130" spans="1:11">
      <c r="A130" s="63" t="s">
        <v>78</v>
      </c>
      <c r="B130" s="27" t="s">
        <v>139</v>
      </c>
      <c r="C130" s="25"/>
      <c r="D130" s="26" t="s">
        <v>80</v>
      </c>
      <c r="E130" s="24" t="s">
        <v>284</v>
      </c>
      <c r="F130" s="24">
        <v>46</v>
      </c>
      <c r="G130" s="132" t="s">
        <v>19</v>
      </c>
      <c r="H130" s="24">
        <v>2010</v>
      </c>
      <c r="I130" s="28" t="s">
        <v>365</v>
      </c>
      <c r="J130" s="28" t="s">
        <v>253</v>
      </c>
      <c r="K130" s="79"/>
    </row>
    <row r="131" spans="1:11">
      <c r="A131" s="7"/>
      <c r="G131" s="134" t="s">
        <v>393</v>
      </c>
      <c r="K131" s="125"/>
    </row>
    <row r="132" spans="1:11">
      <c r="A132" s="63" t="s">
        <v>34</v>
      </c>
      <c r="B132" s="27" t="s">
        <v>54</v>
      </c>
      <c r="C132" s="25"/>
      <c r="D132" s="26">
        <v>13.06</v>
      </c>
      <c r="E132" s="24" t="s">
        <v>102</v>
      </c>
      <c r="F132" s="24">
        <v>72</v>
      </c>
      <c r="G132" s="132" t="s">
        <v>514</v>
      </c>
      <c r="H132" s="24">
        <v>2014</v>
      </c>
      <c r="I132" s="28" t="s">
        <v>320</v>
      </c>
      <c r="J132" s="28" t="s">
        <v>366</v>
      </c>
      <c r="K132" s="79"/>
    </row>
    <row r="133" spans="1:11">
      <c r="A133" s="63" t="s">
        <v>34</v>
      </c>
      <c r="B133" s="27" t="s">
        <v>7</v>
      </c>
      <c r="C133" s="25"/>
      <c r="D133" s="26">
        <v>13.92</v>
      </c>
      <c r="E133" s="24" t="s">
        <v>102</v>
      </c>
      <c r="F133" s="24">
        <v>76</v>
      </c>
      <c r="G133" s="132" t="s">
        <v>287</v>
      </c>
      <c r="H133" s="24">
        <v>2018</v>
      </c>
      <c r="I133" s="28" t="s">
        <v>533</v>
      </c>
      <c r="J133" s="28" t="s">
        <v>274</v>
      </c>
      <c r="K133" s="79"/>
    </row>
    <row r="134" spans="1:11">
      <c r="A134" s="81" t="s">
        <v>34</v>
      </c>
      <c r="B134" s="82" t="s">
        <v>707</v>
      </c>
      <c r="C134" s="83"/>
      <c r="D134" s="84">
        <v>14.9</v>
      </c>
      <c r="E134" s="85" t="s">
        <v>102</v>
      </c>
      <c r="F134" s="85">
        <v>80</v>
      </c>
      <c r="G134" s="88" t="s">
        <v>287</v>
      </c>
      <c r="H134" s="85">
        <v>2022</v>
      </c>
      <c r="I134" s="86" t="s">
        <v>236</v>
      </c>
      <c r="J134" s="86" t="s">
        <v>237</v>
      </c>
      <c r="K134" s="123" t="s">
        <v>595</v>
      </c>
    </row>
    <row r="135" spans="1:11">
      <c r="A135" s="22"/>
      <c r="K135" s="125"/>
    </row>
    <row r="136" spans="1:11">
      <c r="A136" s="63" t="s">
        <v>55</v>
      </c>
      <c r="B136" s="27" t="s">
        <v>24</v>
      </c>
      <c r="C136" s="25"/>
      <c r="D136" s="26">
        <v>14.89</v>
      </c>
      <c r="E136" s="24" t="s">
        <v>102</v>
      </c>
      <c r="F136" s="24">
        <v>52</v>
      </c>
      <c r="G136" s="132" t="s">
        <v>514</v>
      </c>
      <c r="H136" s="24">
        <v>1994</v>
      </c>
      <c r="I136" s="28" t="s">
        <v>270</v>
      </c>
      <c r="J136" s="28" t="s">
        <v>113</v>
      </c>
      <c r="K136" s="79"/>
    </row>
    <row r="137" spans="1:11">
      <c r="A137" s="63" t="s">
        <v>55</v>
      </c>
      <c r="B137" s="27" t="s">
        <v>138</v>
      </c>
      <c r="C137" s="25"/>
      <c r="D137" s="26">
        <v>15.46</v>
      </c>
      <c r="E137" s="24" t="s">
        <v>102</v>
      </c>
      <c r="F137" s="24">
        <v>56</v>
      </c>
      <c r="G137" s="132" t="s">
        <v>514</v>
      </c>
      <c r="H137" s="24">
        <v>1998</v>
      </c>
      <c r="I137" s="28" t="s">
        <v>239</v>
      </c>
      <c r="J137" s="28" t="s">
        <v>368</v>
      </c>
      <c r="K137" s="79"/>
    </row>
    <row r="138" spans="1:11">
      <c r="A138" s="63" t="s">
        <v>55</v>
      </c>
      <c r="B138" s="27" t="s">
        <v>133</v>
      </c>
      <c r="C138" s="25"/>
      <c r="D138" s="26">
        <v>15.17</v>
      </c>
      <c r="E138" s="24" t="s">
        <v>102</v>
      </c>
      <c r="F138" s="24">
        <v>62</v>
      </c>
      <c r="G138" s="132" t="s">
        <v>514</v>
      </c>
      <c r="H138" s="24">
        <v>2004</v>
      </c>
      <c r="I138" s="28" t="s">
        <v>245</v>
      </c>
      <c r="J138" s="28" t="s">
        <v>161</v>
      </c>
      <c r="K138" s="79"/>
    </row>
    <row r="139" spans="1:11">
      <c r="A139" s="63" t="s">
        <v>55</v>
      </c>
      <c r="B139" s="27" t="s">
        <v>131</v>
      </c>
      <c r="C139" s="25"/>
      <c r="D139" s="26">
        <v>15.66</v>
      </c>
      <c r="E139" s="24" t="s">
        <v>102</v>
      </c>
      <c r="F139" s="24">
        <v>66</v>
      </c>
      <c r="G139" s="132" t="s">
        <v>514</v>
      </c>
      <c r="H139" s="24">
        <v>2008</v>
      </c>
      <c r="I139" s="28" t="s">
        <v>239</v>
      </c>
      <c r="J139" s="28" t="s">
        <v>121</v>
      </c>
      <c r="K139" s="79"/>
    </row>
    <row r="140" spans="1:11">
      <c r="A140" s="7"/>
      <c r="B140" s="9"/>
      <c r="G140" s="134"/>
      <c r="K140" s="125"/>
    </row>
    <row r="141" spans="1:11">
      <c r="A141" s="63" t="s">
        <v>51</v>
      </c>
      <c r="B141" s="24" t="s">
        <v>106</v>
      </c>
      <c r="C141" s="25"/>
      <c r="D141" s="26">
        <v>18.73</v>
      </c>
      <c r="E141" s="24" t="s">
        <v>370</v>
      </c>
      <c r="F141" s="24">
        <v>27</v>
      </c>
      <c r="G141" s="132" t="s">
        <v>517</v>
      </c>
      <c r="H141" s="24">
        <v>2016</v>
      </c>
      <c r="I141" s="28" t="s">
        <v>533</v>
      </c>
      <c r="J141" s="28" t="s">
        <v>249</v>
      </c>
      <c r="K141" s="79"/>
    </row>
    <row r="142" spans="1:11">
      <c r="A142" s="63" t="s">
        <v>51</v>
      </c>
      <c r="B142" s="24" t="s">
        <v>144</v>
      </c>
      <c r="C142" s="25"/>
      <c r="D142" s="26">
        <v>15.72</v>
      </c>
      <c r="E142" s="24" t="s">
        <v>369</v>
      </c>
      <c r="F142" s="24">
        <v>33</v>
      </c>
      <c r="G142" s="132" t="s">
        <v>249</v>
      </c>
      <c r="H142" s="24">
        <v>2012</v>
      </c>
      <c r="I142" s="28" t="s">
        <v>239</v>
      </c>
      <c r="J142" s="28" t="s">
        <v>374</v>
      </c>
      <c r="K142" s="79"/>
    </row>
    <row r="143" spans="1:11">
      <c r="A143" s="63" t="s">
        <v>51</v>
      </c>
      <c r="B143" s="24" t="s">
        <v>142</v>
      </c>
      <c r="C143" s="25"/>
      <c r="D143" s="26">
        <v>15.78</v>
      </c>
      <c r="E143" s="24" t="s">
        <v>369</v>
      </c>
      <c r="F143" s="24">
        <v>35</v>
      </c>
      <c r="G143" s="132" t="s">
        <v>249</v>
      </c>
      <c r="H143" s="24">
        <v>2014</v>
      </c>
      <c r="I143" s="28" t="s">
        <v>152</v>
      </c>
      <c r="J143" s="28" t="s">
        <v>253</v>
      </c>
      <c r="K143" s="79"/>
    </row>
    <row r="144" spans="1:11">
      <c r="A144" s="81" t="s">
        <v>51</v>
      </c>
      <c r="B144" s="85" t="s">
        <v>141</v>
      </c>
      <c r="C144" s="83"/>
      <c r="D144" s="84">
        <v>17.190000000000001</v>
      </c>
      <c r="E144" s="100" t="s">
        <v>685</v>
      </c>
      <c r="F144" s="85">
        <v>43</v>
      </c>
      <c r="G144" s="88" t="s">
        <v>683</v>
      </c>
      <c r="H144" s="85">
        <v>2022</v>
      </c>
      <c r="I144" s="86" t="s">
        <v>684</v>
      </c>
      <c r="J144" s="86" t="s">
        <v>683</v>
      </c>
      <c r="K144" s="123" t="s">
        <v>677</v>
      </c>
    </row>
    <row r="145" spans="1:11">
      <c r="A145" s="63" t="s">
        <v>51</v>
      </c>
      <c r="B145" s="27" t="s">
        <v>139</v>
      </c>
      <c r="C145" s="25"/>
      <c r="D145" s="26">
        <v>16.25</v>
      </c>
      <c r="E145" s="24" t="s">
        <v>102</v>
      </c>
      <c r="F145" s="24">
        <v>46</v>
      </c>
      <c r="G145" s="132" t="s">
        <v>514</v>
      </c>
      <c r="H145" s="24">
        <v>1988</v>
      </c>
      <c r="I145" s="28" t="s">
        <v>152</v>
      </c>
      <c r="J145" s="28" t="s">
        <v>121</v>
      </c>
      <c r="K145" s="79"/>
    </row>
    <row r="146" spans="1:11">
      <c r="A146" s="22"/>
      <c r="K146" s="125"/>
    </row>
    <row r="147" spans="1:11">
      <c r="A147" s="63" t="s">
        <v>157</v>
      </c>
      <c r="B147" s="27" t="s">
        <v>133</v>
      </c>
      <c r="C147" s="25"/>
      <c r="D147" s="26">
        <v>46.38</v>
      </c>
      <c r="E147" s="24" t="s">
        <v>102</v>
      </c>
      <c r="F147" s="24">
        <v>60</v>
      </c>
      <c r="G147" s="132" t="s">
        <v>514</v>
      </c>
      <c r="H147" s="24">
        <v>2002</v>
      </c>
      <c r="I147" s="28" t="s">
        <v>152</v>
      </c>
      <c r="J147" s="28" t="s">
        <v>288</v>
      </c>
      <c r="K147" s="79"/>
    </row>
    <row r="148" spans="1:11">
      <c r="A148" s="63" t="s">
        <v>157</v>
      </c>
      <c r="B148" s="27" t="s">
        <v>131</v>
      </c>
      <c r="C148" s="25"/>
      <c r="D148" s="26">
        <v>48.19</v>
      </c>
      <c r="E148" s="24" t="s">
        <v>102</v>
      </c>
      <c r="F148" s="24">
        <v>66</v>
      </c>
      <c r="G148" s="132" t="s">
        <v>514</v>
      </c>
      <c r="H148" s="24">
        <v>2008</v>
      </c>
      <c r="I148" s="28" t="s">
        <v>239</v>
      </c>
      <c r="J148" s="28" t="s">
        <v>121</v>
      </c>
      <c r="K148" s="79"/>
    </row>
    <row r="149" spans="1:11">
      <c r="A149" s="63" t="s">
        <v>157</v>
      </c>
      <c r="B149" s="27" t="s">
        <v>54</v>
      </c>
      <c r="C149" s="25"/>
      <c r="D149" s="26">
        <v>51.19</v>
      </c>
      <c r="E149" s="24" t="s">
        <v>102</v>
      </c>
      <c r="F149" s="24">
        <v>72</v>
      </c>
      <c r="G149" s="132" t="s">
        <v>514</v>
      </c>
      <c r="H149" s="24">
        <v>2014</v>
      </c>
      <c r="I149" s="28" t="s">
        <v>363</v>
      </c>
      <c r="J149" s="28" t="s">
        <v>253</v>
      </c>
      <c r="K149" s="79"/>
    </row>
    <row r="150" spans="1:11">
      <c r="A150" s="64" t="s">
        <v>157</v>
      </c>
      <c r="B150" s="20" t="s">
        <v>7</v>
      </c>
      <c r="C150" s="36"/>
      <c r="D150" s="31" t="s">
        <v>566</v>
      </c>
      <c r="E150" s="29" t="s">
        <v>102</v>
      </c>
      <c r="F150" s="29">
        <v>77</v>
      </c>
      <c r="G150" s="74" t="s">
        <v>514</v>
      </c>
      <c r="H150" s="29">
        <v>2019</v>
      </c>
      <c r="I150" s="32" t="s">
        <v>128</v>
      </c>
      <c r="J150" s="32" t="s">
        <v>121</v>
      </c>
      <c r="K150" s="79"/>
    </row>
    <row r="151" spans="1:11">
      <c r="A151" s="7"/>
      <c r="B151" s="9"/>
      <c r="G151" s="134"/>
      <c r="K151" s="125"/>
    </row>
    <row r="152" spans="1:11">
      <c r="A152" s="63" t="s">
        <v>159</v>
      </c>
      <c r="B152" s="24" t="s">
        <v>144</v>
      </c>
      <c r="C152" s="25"/>
      <c r="D152" s="26" t="s">
        <v>378</v>
      </c>
      <c r="E152" s="24" t="s">
        <v>369</v>
      </c>
      <c r="F152" s="24">
        <v>33</v>
      </c>
      <c r="G152" s="132" t="s">
        <v>249</v>
      </c>
      <c r="H152" s="24">
        <v>2012</v>
      </c>
      <c r="I152" s="28" t="s">
        <v>239</v>
      </c>
      <c r="J152" s="28" t="s">
        <v>282</v>
      </c>
      <c r="K152" s="79"/>
    </row>
    <row r="153" spans="1:11">
      <c r="A153" s="63" t="s">
        <v>159</v>
      </c>
      <c r="B153" s="24" t="s">
        <v>142</v>
      </c>
      <c r="C153" s="25"/>
      <c r="D153" s="26" t="s">
        <v>377</v>
      </c>
      <c r="E153" s="24" t="s">
        <v>369</v>
      </c>
      <c r="F153" s="24">
        <v>35</v>
      </c>
      <c r="G153" s="132" t="s">
        <v>249</v>
      </c>
      <c r="H153" s="24">
        <v>2014</v>
      </c>
      <c r="I153" s="28" t="s">
        <v>591</v>
      </c>
      <c r="J153" s="28" t="s">
        <v>253</v>
      </c>
      <c r="K153" s="79"/>
    </row>
    <row r="154" spans="1:11">
      <c r="A154" s="63" t="s">
        <v>159</v>
      </c>
      <c r="B154" s="24" t="s">
        <v>141</v>
      </c>
      <c r="C154" s="25"/>
      <c r="D154" s="26" t="s">
        <v>180</v>
      </c>
      <c r="E154" s="24" t="s">
        <v>217</v>
      </c>
      <c r="F154" s="24">
        <v>44</v>
      </c>
      <c r="G154" s="132" t="s">
        <v>259</v>
      </c>
      <c r="H154" s="24">
        <v>2012</v>
      </c>
      <c r="I154" s="28" t="s">
        <v>239</v>
      </c>
      <c r="J154" s="28" t="s">
        <v>282</v>
      </c>
      <c r="K154" s="79"/>
    </row>
    <row r="155" spans="1:11">
      <c r="A155" s="63" t="s">
        <v>159</v>
      </c>
      <c r="B155" s="27" t="s">
        <v>139</v>
      </c>
      <c r="C155" s="25"/>
      <c r="D155" s="26" t="s">
        <v>375</v>
      </c>
      <c r="E155" s="24" t="s">
        <v>217</v>
      </c>
      <c r="F155" s="24">
        <v>46</v>
      </c>
      <c r="G155" s="132" t="s">
        <v>259</v>
      </c>
      <c r="H155" s="24">
        <v>2014</v>
      </c>
      <c r="I155" s="28" t="s">
        <v>363</v>
      </c>
      <c r="J155" s="28" t="s">
        <v>253</v>
      </c>
      <c r="K155" s="79"/>
    </row>
    <row r="156" spans="1:11">
      <c r="A156" s="63" t="s">
        <v>159</v>
      </c>
      <c r="B156" s="27" t="s">
        <v>24</v>
      </c>
      <c r="C156" s="25"/>
      <c r="D156" s="26" t="s">
        <v>312</v>
      </c>
      <c r="E156" s="24" t="s">
        <v>537</v>
      </c>
      <c r="F156" s="24">
        <v>50</v>
      </c>
      <c r="G156" s="132" t="s">
        <v>259</v>
      </c>
      <c r="H156" s="24">
        <v>2018</v>
      </c>
      <c r="I156" s="28" t="s">
        <v>239</v>
      </c>
      <c r="J156" s="28" t="s">
        <v>374</v>
      </c>
      <c r="K156" s="79"/>
    </row>
    <row r="157" spans="1:11">
      <c r="A157" s="63" t="s">
        <v>159</v>
      </c>
      <c r="B157" s="27" t="s">
        <v>138</v>
      </c>
      <c r="C157" s="25"/>
      <c r="D157" s="26" t="s">
        <v>123</v>
      </c>
      <c r="E157" s="24" t="s">
        <v>381</v>
      </c>
      <c r="F157" s="24">
        <v>56</v>
      </c>
      <c r="G157" s="132" t="s">
        <v>173</v>
      </c>
      <c r="H157" s="24">
        <v>1999</v>
      </c>
      <c r="I157" s="28" t="s">
        <v>152</v>
      </c>
      <c r="J157" s="28" t="s">
        <v>382</v>
      </c>
      <c r="K157" s="79"/>
    </row>
    <row r="158" spans="1:11">
      <c r="A158" s="7"/>
      <c r="G158" s="134" t="s">
        <v>393</v>
      </c>
      <c r="K158" s="125"/>
    </row>
    <row r="159" spans="1:11">
      <c r="A159" s="63" t="s">
        <v>400</v>
      </c>
      <c r="B159" s="24" t="s">
        <v>131</v>
      </c>
      <c r="C159" s="25"/>
      <c r="D159" s="26" t="s">
        <v>403</v>
      </c>
      <c r="E159" s="24" t="s">
        <v>342</v>
      </c>
      <c r="F159" s="24">
        <v>66</v>
      </c>
      <c r="G159" s="132" t="s">
        <v>19</v>
      </c>
      <c r="H159" s="24">
        <v>2001</v>
      </c>
      <c r="I159" s="28" t="s">
        <v>239</v>
      </c>
      <c r="J159" s="28" t="s">
        <v>208</v>
      </c>
      <c r="K159" s="79"/>
    </row>
    <row r="160" spans="1:11">
      <c r="A160" s="7"/>
      <c r="G160" s="134"/>
      <c r="K160" s="125"/>
    </row>
    <row r="161" spans="1:12">
      <c r="A161" s="63" t="s">
        <v>56</v>
      </c>
      <c r="B161" s="24" t="s">
        <v>106</v>
      </c>
      <c r="C161" s="25"/>
      <c r="D161" s="26" t="s">
        <v>635</v>
      </c>
      <c r="E161" s="24" t="s">
        <v>538</v>
      </c>
      <c r="F161" s="24">
        <v>29</v>
      </c>
      <c r="G161" s="132" t="s">
        <v>515</v>
      </c>
      <c r="H161" s="24">
        <v>2019</v>
      </c>
      <c r="I161" s="28" t="s">
        <v>675</v>
      </c>
      <c r="J161" s="28" t="s">
        <v>634</v>
      </c>
      <c r="K161" s="79"/>
    </row>
    <row r="162" spans="1:12">
      <c r="A162" s="63" t="s">
        <v>56</v>
      </c>
      <c r="B162" s="24" t="s">
        <v>144</v>
      </c>
      <c r="C162" s="25"/>
      <c r="D162" s="26" t="s">
        <v>539</v>
      </c>
      <c r="E162" s="24" t="s">
        <v>536</v>
      </c>
      <c r="F162" s="24">
        <v>33</v>
      </c>
      <c r="G162" s="132" t="s">
        <v>515</v>
      </c>
      <c r="H162" s="24">
        <v>2018</v>
      </c>
      <c r="I162" s="28" t="s">
        <v>239</v>
      </c>
      <c r="J162" s="28" t="s">
        <v>374</v>
      </c>
      <c r="K162" s="79"/>
    </row>
    <row r="163" spans="1:12">
      <c r="A163" s="63" t="s">
        <v>56</v>
      </c>
      <c r="B163" s="24" t="s">
        <v>142</v>
      </c>
      <c r="C163" s="25"/>
      <c r="D163" s="26" t="s">
        <v>540</v>
      </c>
      <c r="E163" s="24" t="s">
        <v>27</v>
      </c>
      <c r="F163" s="24">
        <v>38</v>
      </c>
      <c r="G163" s="132" t="s">
        <v>398</v>
      </c>
      <c r="H163" s="24">
        <v>2018</v>
      </c>
      <c r="I163" s="28" t="s">
        <v>239</v>
      </c>
      <c r="J163" s="28" t="s">
        <v>282</v>
      </c>
      <c r="K163" s="79"/>
    </row>
    <row r="164" spans="1:12">
      <c r="A164" s="63" t="s">
        <v>56</v>
      </c>
      <c r="B164" s="24" t="s">
        <v>24</v>
      </c>
      <c r="C164" s="25"/>
      <c r="D164" s="26" t="s">
        <v>541</v>
      </c>
      <c r="E164" s="24" t="s">
        <v>134</v>
      </c>
      <c r="F164" s="24">
        <v>50</v>
      </c>
      <c r="G164" s="132" t="s">
        <v>516</v>
      </c>
      <c r="H164" s="24">
        <v>2018</v>
      </c>
      <c r="I164" s="28" t="s">
        <v>239</v>
      </c>
      <c r="J164" s="28" t="s">
        <v>282</v>
      </c>
      <c r="K164" s="79"/>
    </row>
    <row r="165" spans="1:12">
      <c r="A165" s="7"/>
      <c r="G165" s="134"/>
      <c r="K165" s="125"/>
    </row>
    <row r="166" spans="1:12">
      <c r="A166" s="63" t="s">
        <v>160</v>
      </c>
      <c r="B166" s="24" t="s">
        <v>141</v>
      </c>
      <c r="C166" s="25"/>
      <c r="D166" s="26" t="s">
        <v>385</v>
      </c>
      <c r="E166" s="24" t="s">
        <v>386</v>
      </c>
      <c r="F166" s="24">
        <v>41</v>
      </c>
      <c r="G166" s="132" t="s">
        <v>514</v>
      </c>
      <c r="H166" s="24">
        <v>1994</v>
      </c>
      <c r="I166" s="28" t="s">
        <v>152</v>
      </c>
      <c r="J166" s="28" t="s">
        <v>113</v>
      </c>
      <c r="K166" s="79"/>
    </row>
    <row r="167" spans="1:12">
      <c r="A167" s="63" t="s">
        <v>160</v>
      </c>
      <c r="B167" s="27" t="s">
        <v>139</v>
      </c>
      <c r="C167" s="25"/>
      <c r="D167" s="26" t="s">
        <v>11</v>
      </c>
      <c r="E167" s="24" t="s">
        <v>386</v>
      </c>
      <c r="F167" s="24">
        <v>48</v>
      </c>
      <c r="G167" s="132" t="s">
        <v>514</v>
      </c>
      <c r="H167" s="24">
        <v>2002</v>
      </c>
      <c r="I167" s="28" t="s">
        <v>239</v>
      </c>
      <c r="J167" s="28" t="s">
        <v>253</v>
      </c>
      <c r="K167" s="79"/>
    </row>
    <row r="168" spans="1:12">
      <c r="A168" s="63" t="s">
        <v>160</v>
      </c>
      <c r="B168" s="27" t="s">
        <v>24</v>
      </c>
      <c r="C168" s="25"/>
      <c r="D168" s="26" t="s">
        <v>2</v>
      </c>
      <c r="E168" s="24" t="s">
        <v>386</v>
      </c>
      <c r="F168" s="24">
        <v>50</v>
      </c>
      <c r="G168" s="132" t="s">
        <v>514</v>
      </c>
      <c r="H168" s="24">
        <v>2004</v>
      </c>
      <c r="I168" s="28" t="s">
        <v>387</v>
      </c>
      <c r="J168" s="28" t="s">
        <v>268</v>
      </c>
      <c r="K168" s="79"/>
    </row>
    <row r="169" spans="1:12">
      <c r="A169" s="63" t="s">
        <v>160</v>
      </c>
      <c r="B169" s="27" t="s">
        <v>138</v>
      </c>
      <c r="C169" s="25"/>
      <c r="D169" s="26" t="s">
        <v>384</v>
      </c>
      <c r="E169" s="24" t="s">
        <v>386</v>
      </c>
      <c r="F169" s="24">
        <v>59</v>
      </c>
      <c r="G169" s="132" t="s">
        <v>514</v>
      </c>
      <c r="H169" s="24">
        <v>2013</v>
      </c>
      <c r="I169" s="28" t="s">
        <v>239</v>
      </c>
      <c r="J169" s="28" t="s">
        <v>240</v>
      </c>
      <c r="K169" s="79"/>
    </row>
    <row r="170" spans="1:12">
      <c r="A170" s="63" t="s">
        <v>160</v>
      </c>
      <c r="B170" s="27" t="s">
        <v>133</v>
      </c>
      <c r="C170" s="25"/>
      <c r="D170" s="26" t="s">
        <v>231</v>
      </c>
      <c r="E170" s="24" t="s">
        <v>386</v>
      </c>
      <c r="F170" s="24">
        <v>60</v>
      </c>
      <c r="G170" s="132" t="s">
        <v>514</v>
      </c>
      <c r="H170" s="24">
        <v>2013</v>
      </c>
      <c r="I170" s="28" t="s">
        <v>372</v>
      </c>
      <c r="J170" s="28" t="s">
        <v>213</v>
      </c>
      <c r="K170" s="79"/>
    </row>
    <row r="171" spans="1:12">
      <c r="A171" s="64" t="s">
        <v>160</v>
      </c>
      <c r="B171" s="74" t="s">
        <v>131</v>
      </c>
      <c r="C171" s="36"/>
      <c r="D171" s="31" t="s">
        <v>472</v>
      </c>
      <c r="E171" s="29" t="s">
        <v>386</v>
      </c>
      <c r="F171" s="29">
        <v>67</v>
      </c>
      <c r="G171" s="74" t="s">
        <v>514</v>
      </c>
      <c r="H171" s="29">
        <v>2021</v>
      </c>
      <c r="I171" s="32" t="s">
        <v>122</v>
      </c>
      <c r="J171" s="32" t="s">
        <v>26</v>
      </c>
      <c r="K171" s="126"/>
      <c r="L171" s="5"/>
    </row>
    <row r="172" spans="1:12">
      <c r="A172" s="22"/>
      <c r="G172" s="134" t="s">
        <v>393</v>
      </c>
      <c r="K172" s="125"/>
    </row>
    <row r="173" spans="1:12">
      <c r="A173" s="63" t="s">
        <v>162</v>
      </c>
      <c r="B173" s="24" t="s">
        <v>141</v>
      </c>
      <c r="C173" s="25"/>
      <c r="D173" s="26" t="s">
        <v>352</v>
      </c>
      <c r="E173" s="24" t="s">
        <v>386</v>
      </c>
      <c r="F173" s="24">
        <v>40</v>
      </c>
      <c r="G173" s="132" t="s">
        <v>514</v>
      </c>
      <c r="H173" s="24">
        <v>1993</v>
      </c>
      <c r="I173" s="28" t="s">
        <v>280</v>
      </c>
      <c r="J173" s="28" t="s">
        <v>283</v>
      </c>
      <c r="K173" s="79"/>
    </row>
    <row r="174" spans="1:12">
      <c r="A174" s="63" t="s">
        <v>162</v>
      </c>
      <c r="B174" s="27" t="s">
        <v>139</v>
      </c>
      <c r="C174" s="25"/>
      <c r="D174" s="26" t="s">
        <v>391</v>
      </c>
      <c r="E174" s="24" t="s">
        <v>386</v>
      </c>
      <c r="F174" s="24">
        <v>47</v>
      </c>
      <c r="G174" s="132" t="s">
        <v>514</v>
      </c>
      <c r="H174" s="24">
        <v>2000</v>
      </c>
      <c r="I174" s="28" t="s">
        <v>152</v>
      </c>
      <c r="J174" s="28" t="s">
        <v>285</v>
      </c>
      <c r="K174" s="79"/>
    </row>
    <row r="175" spans="1:12">
      <c r="A175" s="63" t="s">
        <v>162</v>
      </c>
      <c r="B175" s="27" t="s">
        <v>24</v>
      </c>
      <c r="C175" s="25"/>
      <c r="D175" s="26" t="s">
        <v>390</v>
      </c>
      <c r="E175" s="24" t="s">
        <v>386</v>
      </c>
      <c r="F175" s="24">
        <v>50</v>
      </c>
      <c r="G175" s="132" t="s">
        <v>514</v>
      </c>
      <c r="H175" s="24">
        <v>2004</v>
      </c>
      <c r="I175" s="28" t="s">
        <v>387</v>
      </c>
      <c r="J175" s="28" t="s">
        <v>268</v>
      </c>
      <c r="K175" s="79"/>
    </row>
    <row r="176" spans="1:12">
      <c r="A176" s="63" t="s">
        <v>162</v>
      </c>
      <c r="B176" s="27" t="s">
        <v>138</v>
      </c>
      <c r="C176" s="25"/>
      <c r="D176" s="26"/>
      <c r="E176" s="24" t="s">
        <v>393</v>
      </c>
      <c r="F176" s="24" t="s">
        <v>145</v>
      </c>
      <c r="G176" s="132" t="s">
        <v>393</v>
      </c>
      <c r="H176" s="24" t="s">
        <v>145</v>
      </c>
      <c r="I176" s="28" t="s">
        <v>393</v>
      </c>
      <c r="J176" s="28" t="s">
        <v>393</v>
      </c>
      <c r="K176" s="79"/>
    </row>
    <row r="177" spans="1:11">
      <c r="A177" s="63" t="s">
        <v>162</v>
      </c>
      <c r="B177" s="27" t="s">
        <v>133</v>
      </c>
      <c r="C177" s="25"/>
      <c r="D177" s="26" t="s">
        <v>389</v>
      </c>
      <c r="E177" s="24" t="s">
        <v>386</v>
      </c>
      <c r="F177" s="24">
        <v>61</v>
      </c>
      <c r="G177" s="132" t="s">
        <v>514</v>
      </c>
      <c r="H177" s="24">
        <v>2014</v>
      </c>
      <c r="I177" s="28" t="s">
        <v>363</v>
      </c>
      <c r="J177" s="28" t="s">
        <v>253</v>
      </c>
      <c r="K177" s="79"/>
    </row>
    <row r="178" spans="1:11" ht="18">
      <c r="A178" s="81" t="s">
        <v>654</v>
      </c>
      <c r="B178" s="88" t="s">
        <v>655</v>
      </c>
      <c r="C178" s="83"/>
      <c r="D178" s="84" t="s">
        <v>657</v>
      </c>
      <c r="E178" s="85" t="s">
        <v>386</v>
      </c>
      <c r="F178" s="85">
        <v>68</v>
      </c>
      <c r="G178" s="88" t="s">
        <v>514</v>
      </c>
      <c r="H178" s="85">
        <v>2022</v>
      </c>
      <c r="I178" s="86" t="s">
        <v>674</v>
      </c>
      <c r="J178" s="86" t="s">
        <v>656</v>
      </c>
      <c r="K178" s="130" t="s">
        <v>392</v>
      </c>
    </row>
    <row r="179" spans="1:11">
      <c r="A179" s="22"/>
      <c r="G179" s="134" t="s">
        <v>393</v>
      </c>
      <c r="K179" s="125"/>
    </row>
    <row r="180" spans="1:11">
      <c r="A180" s="63" t="s">
        <v>163</v>
      </c>
      <c r="B180" s="27" t="s">
        <v>133</v>
      </c>
      <c r="C180" s="25"/>
      <c r="D180" s="26">
        <v>53.3</v>
      </c>
      <c r="E180" s="24" t="s">
        <v>386</v>
      </c>
      <c r="F180" s="24">
        <v>62</v>
      </c>
      <c r="G180" s="132" t="s">
        <v>514</v>
      </c>
      <c r="H180" s="24">
        <v>2015</v>
      </c>
      <c r="I180" s="28" t="s">
        <v>394</v>
      </c>
      <c r="J180" s="28" t="s">
        <v>253</v>
      </c>
      <c r="K180" s="79"/>
    </row>
    <row r="181" spans="1:11">
      <c r="A181" s="22"/>
      <c r="G181" s="134" t="s">
        <v>393</v>
      </c>
      <c r="K181" s="125"/>
    </row>
    <row r="182" spans="1:11">
      <c r="A182" s="63" t="s">
        <v>164</v>
      </c>
      <c r="B182" s="27" t="s">
        <v>24</v>
      </c>
      <c r="C182" s="25"/>
      <c r="D182" s="26" t="s">
        <v>395</v>
      </c>
      <c r="E182" s="24" t="s">
        <v>386</v>
      </c>
      <c r="F182" s="24">
        <v>54</v>
      </c>
      <c r="G182" s="132" t="s">
        <v>514</v>
      </c>
      <c r="H182" s="24">
        <v>2007</v>
      </c>
      <c r="I182" s="28" t="s">
        <v>394</v>
      </c>
      <c r="J182" s="28" t="s">
        <v>253</v>
      </c>
      <c r="K182" s="79"/>
    </row>
    <row r="183" spans="1:11">
      <c r="A183" s="22"/>
      <c r="G183" s="134" t="s">
        <v>393</v>
      </c>
      <c r="K183" s="125"/>
    </row>
    <row r="184" spans="1:11">
      <c r="A184" s="63" t="s">
        <v>165</v>
      </c>
      <c r="B184" s="27" t="s">
        <v>139</v>
      </c>
      <c r="C184" s="25"/>
      <c r="D184" s="26" t="s">
        <v>396</v>
      </c>
      <c r="E184" s="24" t="s">
        <v>284</v>
      </c>
      <c r="F184" s="24">
        <v>47</v>
      </c>
      <c r="G184" s="132" t="s">
        <v>19</v>
      </c>
      <c r="H184" s="24">
        <v>2012</v>
      </c>
      <c r="I184" s="28" t="s">
        <v>399</v>
      </c>
      <c r="J184" s="28" t="s">
        <v>101</v>
      </c>
      <c r="K184" s="79"/>
    </row>
    <row r="185" spans="1:11">
      <c r="A185" s="7"/>
      <c r="B185" s="9"/>
      <c r="G185" s="134" t="s">
        <v>393</v>
      </c>
      <c r="K185" s="125"/>
    </row>
    <row r="186" spans="1:11">
      <c r="A186" s="66" t="s">
        <v>49</v>
      </c>
      <c r="B186" s="41" t="s">
        <v>144</v>
      </c>
      <c r="C186" s="37" t="s">
        <v>145</v>
      </c>
      <c r="D186" s="38">
        <v>44.16</v>
      </c>
      <c r="E186" s="39" t="s">
        <v>90</v>
      </c>
      <c r="F186" s="40">
        <v>30</v>
      </c>
      <c r="G186" s="135" t="s">
        <v>282</v>
      </c>
      <c r="H186" s="40">
        <v>2017</v>
      </c>
      <c r="I186" s="42" t="s">
        <v>533</v>
      </c>
      <c r="J186" s="43" t="s">
        <v>406</v>
      </c>
      <c r="K186" s="127"/>
    </row>
    <row r="187" spans="1:11">
      <c r="A187" s="67"/>
      <c r="B187" s="9"/>
      <c r="D187" s="4" t="s">
        <v>145</v>
      </c>
      <c r="E187" s="18" t="s">
        <v>501</v>
      </c>
      <c r="F187" s="2">
        <v>31</v>
      </c>
      <c r="G187" s="134" t="s">
        <v>249</v>
      </c>
      <c r="H187" s="6"/>
      <c r="I187" s="6"/>
      <c r="J187" s="6"/>
      <c r="K187" s="128"/>
    </row>
    <row r="188" spans="1:11">
      <c r="A188" s="67"/>
      <c r="B188" s="9"/>
      <c r="D188" s="4" t="s">
        <v>145</v>
      </c>
      <c r="E188" s="18" t="s">
        <v>496</v>
      </c>
      <c r="F188" s="2">
        <v>35</v>
      </c>
      <c r="G188" s="134" t="s">
        <v>249</v>
      </c>
      <c r="K188" s="128"/>
    </row>
    <row r="189" spans="1:11">
      <c r="A189" s="68"/>
      <c r="B189" s="48"/>
      <c r="C189" s="44"/>
      <c r="D189" s="45" t="s">
        <v>145</v>
      </c>
      <c r="E189" s="46" t="s">
        <v>502</v>
      </c>
      <c r="F189" s="47">
        <v>33</v>
      </c>
      <c r="G189" s="136" t="s">
        <v>249</v>
      </c>
      <c r="H189" s="47"/>
      <c r="I189" s="49"/>
      <c r="J189" s="49"/>
      <c r="K189" s="129"/>
    </row>
    <row r="190" spans="1:11">
      <c r="A190" s="7"/>
      <c r="B190" s="9"/>
      <c r="E190" s="18"/>
      <c r="G190" s="134" t="s">
        <v>393</v>
      </c>
      <c r="K190" s="125"/>
    </row>
    <row r="191" spans="1:11">
      <c r="A191" s="66" t="s">
        <v>49</v>
      </c>
      <c r="B191" s="41" t="s">
        <v>139</v>
      </c>
      <c r="C191" s="37" t="s">
        <v>145</v>
      </c>
      <c r="D191" s="38">
        <v>51.16</v>
      </c>
      <c r="E191" s="39" t="s">
        <v>60</v>
      </c>
      <c r="F191" s="40">
        <v>48</v>
      </c>
      <c r="G191" s="135" t="s">
        <v>249</v>
      </c>
      <c r="H191" s="40">
        <v>2017</v>
      </c>
      <c r="I191" s="42" t="s">
        <v>533</v>
      </c>
      <c r="J191" s="43" t="s">
        <v>406</v>
      </c>
      <c r="K191" s="127"/>
    </row>
    <row r="192" spans="1:11">
      <c r="A192" s="67"/>
      <c r="B192" s="9"/>
      <c r="C192" s="6"/>
      <c r="D192" s="4" t="s">
        <v>5</v>
      </c>
      <c r="E192" s="18" t="s">
        <v>242</v>
      </c>
      <c r="F192" s="2">
        <v>48</v>
      </c>
      <c r="G192" s="134" t="s">
        <v>282</v>
      </c>
      <c r="H192" s="6"/>
      <c r="I192" s="6"/>
      <c r="J192" s="6"/>
      <c r="K192" s="128"/>
    </row>
    <row r="193" spans="1:11">
      <c r="A193" s="67"/>
      <c r="B193" s="9"/>
      <c r="D193" s="4" t="s">
        <v>145</v>
      </c>
      <c r="E193" s="18" t="s">
        <v>503</v>
      </c>
      <c r="F193" s="2">
        <v>49</v>
      </c>
      <c r="G193" s="134" t="s">
        <v>282</v>
      </c>
      <c r="K193" s="128"/>
    </row>
    <row r="194" spans="1:11">
      <c r="A194" s="68"/>
      <c r="B194" s="48"/>
      <c r="C194" s="44"/>
      <c r="D194" s="45" t="s">
        <v>145</v>
      </c>
      <c r="E194" s="46" t="s">
        <v>504</v>
      </c>
      <c r="F194" s="47">
        <v>49</v>
      </c>
      <c r="G194" s="136" t="s">
        <v>282</v>
      </c>
      <c r="H194" s="47"/>
      <c r="I194" s="49"/>
      <c r="J194" s="49"/>
      <c r="K194" s="129"/>
    </row>
    <row r="195" spans="1:11">
      <c r="A195" s="7"/>
      <c r="B195" s="9"/>
      <c r="E195" s="18"/>
      <c r="G195" s="134" t="s">
        <v>393</v>
      </c>
      <c r="K195" s="125"/>
    </row>
    <row r="196" spans="1:11">
      <c r="A196" s="69" t="s">
        <v>49</v>
      </c>
      <c r="B196" s="54" t="s">
        <v>24</v>
      </c>
      <c r="C196" s="50" t="s">
        <v>145</v>
      </c>
      <c r="D196" s="51">
        <v>49.72</v>
      </c>
      <c r="E196" s="52" t="s">
        <v>364</v>
      </c>
      <c r="F196" s="53">
        <v>54</v>
      </c>
      <c r="G196" s="137" t="s">
        <v>173</v>
      </c>
      <c r="H196" s="53">
        <v>2019</v>
      </c>
      <c r="I196" s="55" t="s">
        <v>152</v>
      </c>
      <c r="J196" s="55" t="s">
        <v>58</v>
      </c>
      <c r="K196" s="127"/>
    </row>
    <row r="197" spans="1:11">
      <c r="A197" s="70"/>
      <c r="B197" s="11"/>
      <c r="C197" s="13"/>
      <c r="D197" s="14" t="s">
        <v>145</v>
      </c>
      <c r="E197" s="19" t="s">
        <v>505</v>
      </c>
      <c r="F197" s="10">
        <v>54</v>
      </c>
      <c r="G197" s="133" t="s">
        <v>515</v>
      </c>
      <c r="H197" s="13"/>
      <c r="I197" s="13"/>
      <c r="J197" s="13"/>
      <c r="K197" s="128"/>
    </row>
    <row r="198" spans="1:11">
      <c r="A198" s="70"/>
      <c r="B198" s="11"/>
      <c r="C198" s="12" t="s">
        <v>393</v>
      </c>
      <c r="D198" s="14" t="s">
        <v>145</v>
      </c>
      <c r="E198" s="19" t="s">
        <v>137</v>
      </c>
      <c r="F198" s="10">
        <v>52</v>
      </c>
      <c r="G198" s="133" t="s">
        <v>515</v>
      </c>
      <c r="H198" s="19"/>
      <c r="I198" s="10"/>
      <c r="J198" s="11"/>
      <c r="K198" s="128"/>
    </row>
    <row r="199" spans="1:11">
      <c r="A199" s="71"/>
      <c r="B199" s="60"/>
      <c r="C199" s="56"/>
      <c r="D199" s="57" t="s">
        <v>145</v>
      </c>
      <c r="E199" s="58" t="s">
        <v>225</v>
      </c>
      <c r="F199" s="59">
        <v>51</v>
      </c>
      <c r="G199" s="138" t="s">
        <v>282</v>
      </c>
      <c r="H199" s="59"/>
      <c r="I199" s="61"/>
      <c r="J199" s="61"/>
      <c r="K199" s="129"/>
    </row>
    <row r="200" spans="1:11">
      <c r="A200" s="7"/>
      <c r="B200" s="9"/>
      <c r="E200" s="18"/>
      <c r="G200" s="134" t="s">
        <v>393</v>
      </c>
      <c r="K200" s="125"/>
    </row>
    <row r="201" spans="1:11">
      <c r="A201" s="66" t="s">
        <v>49</v>
      </c>
      <c r="B201" s="41" t="s">
        <v>138</v>
      </c>
      <c r="C201" s="37" t="s">
        <v>145</v>
      </c>
      <c r="D201" s="38">
        <v>54.56</v>
      </c>
      <c r="E201" s="39" t="s">
        <v>506</v>
      </c>
      <c r="F201" s="40">
        <v>59</v>
      </c>
      <c r="G201" s="135" t="s">
        <v>249</v>
      </c>
      <c r="H201" s="40">
        <v>2017</v>
      </c>
      <c r="I201" s="42" t="s">
        <v>533</v>
      </c>
      <c r="J201" s="43" t="s">
        <v>406</v>
      </c>
      <c r="K201" s="127"/>
    </row>
    <row r="202" spans="1:11">
      <c r="A202" s="67"/>
      <c r="B202" s="9"/>
      <c r="C202" s="6"/>
      <c r="D202" s="4" t="s">
        <v>145</v>
      </c>
      <c r="E202" s="18" t="s">
        <v>507</v>
      </c>
      <c r="F202" s="2">
        <v>56</v>
      </c>
      <c r="G202" s="134" t="s">
        <v>516</v>
      </c>
      <c r="H202" s="6"/>
      <c r="I202" s="6"/>
      <c r="J202" s="6"/>
      <c r="K202" s="128"/>
    </row>
    <row r="203" spans="1:11">
      <c r="A203" s="67"/>
      <c r="B203" s="9"/>
      <c r="D203" s="4" t="s">
        <v>145</v>
      </c>
      <c r="E203" s="18" t="s">
        <v>12</v>
      </c>
      <c r="F203" s="2">
        <v>58</v>
      </c>
      <c r="G203" s="134" t="s">
        <v>287</v>
      </c>
      <c r="K203" s="128"/>
    </row>
    <row r="204" spans="1:11">
      <c r="A204" s="68"/>
      <c r="B204" s="48"/>
      <c r="C204" s="44"/>
      <c r="D204" s="45" t="s">
        <v>145</v>
      </c>
      <c r="E204" s="46" t="s">
        <v>325</v>
      </c>
      <c r="F204" s="47">
        <v>56</v>
      </c>
      <c r="G204" s="136" t="s">
        <v>19</v>
      </c>
      <c r="H204" s="47"/>
      <c r="I204" s="49"/>
      <c r="J204" s="49"/>
      <c r="K204" s="129"/>
    </row>
    <row r="205" spans="1:11">
      <c r="A205" s="7"/>
      <c r="B205" s="9"/>
      <c r="E205" s="18"/>
      <c r="G205" s="134" t="s">
        <v>393</v>
      </c>
      <c r="K205" s="125"/>
    </row>
    <row r="206" spans="1:11">
      <c r="A206" s="66" t="s">
        <v>49</v>
      </c>
      <c r="B206" s="41" t="s">
        <v>133</v>
      </c>
      <c r="C206" s="37" t="s">
        <v>145</v>
      </c>
      <c r="D206" s="38">
        <v>55.19</v>
      </c>
      <c r="E206" s="39" t="s">
        <v>555</v>
      </c>
      <c r="F206" s="40">
        <v>62</v>
      </c>
      <c r="G206" s="135" t="s">
        <v>287</v>
      </c>
      <c r="H206" s="40">
        <v>2018</v>
      </c>
      <c r="I206" s="42" t="s">
        <v>533</v>
      </c>
      <c r="J206" s="43" t="s">
        <v>406</v>
      </c>
      <c r="K206" s="127"/>
    </row>
    <row r="207" spans="1:11">
      <c r="A207" s="67"/>
      <c r="B207" s="9"/>
      <c r="C207" s="6"/>
      <c r="D207" s="4" t="s">
        <v>145</v>
      </c>
      <c r="E207" s="18" t="s">
        <v>532</v>
      </c>
      <c r="F207" s="2">
        <v>60</v>
      </c>
      <c r="G207" s="134" t="s">
        <v>63</v>
      </c>
      <c r="H207" s="6"/>
      <c r="I207" s="6"/>
      <c r="J207" s="6"/>
      <c r="K207" s="128"/>
    </row>
    <row r="208" spans="1:11">
      <c r="A208" s="67"/>
      <c r="B208" s="9"/>
      <c r="C208" s="3" t="s">
        <v>393</v>
      </c>
      <c r="D208" s="4" t="s">
        <v>145</v>
      </c>
      <c r="E208" s="18" t="s">
        <v>294</v>
      </c>
      <c r="F208" s="2">
        <v>60</v>
      </c>
      <c r="G208" s="134" t="s">
        <v>556</v>
      </c>
      <c r="K208" s="128"/>
    </row>
    <row r="209" spans="1:12">
      <c r="A209" s="68"/>
      <c r="B209" s="48"/>
      <c r="C209" s="44"/>
      <c r="D209" s="45" t="s">
        <v>145</v>
      </c>
      <c r="E209" s="46" t="s">
        <v>506</v>
      </c>
      <c r="F209" s="47">
        <v>60</v>
      </c>
      <c r="G209" s="136" t="s">
        <v>274</v>
      </c>
      <c r="H209" s="47"/>
      <c r="I209" s="49"/>
      <c r="J209" s="49"/>
      <c r="K209" s="129"/>
    </row>
    <row r="210" spans="1:12">
      <c r="A210" s="7"/>
      <c r="B210" s="9"/>
      <c r="E210" s="18"/>
      <c r="G210" s="134"/>
      <c r="K210" s="125"/>
    </row>
    <row r="211" spans="1:12">
      <c r="A211" s="66" t="s">
        <v>49</v>
      </c>
      <c r="B211" s="41" t="s">
        <v>54</v>
      </c>
      <c r="C211" s="37" t="s">
        <v>145</v>
      </c>
      <c r="D211" s="38" t="s">
        <v>417</v>
      </c>
      <c r="E211" s="39" t="s">
        <v>41</v>
      </c>
      <c r="F211" s="40">
        <v>71</v>
      </c>
      <c r="G211" s="135" t="s">
        <v>282</v>
      </c>
      <c r="H211" s="40">
        <v>2016</v>
      </c>
      <c r="I211" s="42" t="s">
        <v>533</v>
      </c>
      <c r="J211" s="43" t="s">
        <v>406</v>
      </c>
      <c r="K211" s="127"/>
    </row>
    <row r="212" spans="1:12">
      <c r="A212" s="67"/>
      <c r="B212" s="9"/>
      <c r="C212" s="6"/>
      <c r="D212" s="4" t="s">
        <v>145</v>
      </c>
      <c r="E212" s="18" t="s">
        <v>43</v>
      </c>
      <c r="F212" s="2">
        <v>73</v>
      </c>
      <c r="G212" s="134" t="s">
        <v>517</v>
      </c>
      <c r="H212" s="6"/>
      <c r="I212" s="6"/>
      <c r="J212" s="6"/>
      <c r="K212" s="128"/>
    </row>
    <row r="213" spans="1:12">
      <c r="A213" s="67"/>
      <c r="B213" s="9"/>
      <c r="D213" s="4" t="s">
        <v>145</v>
      </c>
      <c r="E213" s="18" t="s">
        <v>413</v>
      </c>
      <c r="F213" s="2">
        <v>74</v>
      </c>
      <c r="G213" s="2" t="s">
        <v>514</v>
      </c>
      <c r="K213" s="128"/>
    </row>
    <row r="214" spans="1:12">
      <c r="A214" s="68"/>
      <c r="B214" s="48"/>
      <c r="C214" s="44"/>
      <c r="D214" s="45" t="s">
        <v>145</v>
      </c>
      <c r="E214" s="46" t="s">
        <v>373</v>
      </c>
      <c r="F214" s="47">
        <v>73</v>
      </c>
      <c r="G214" s="47" t="s">
        <v>175</v>
      </c>
      <c r="H214" s="47"/>
      <c r="I214" s="49"/>
      <c r="J214" s="49"/>
      <c r="K214" s="129"/>
    </row>
    <row r="215" spans="1:12">
      <c r="A215" s="7"/>
      <c r="B215" s="9"/>
      <c r="E215" s="18"/>
      <c r="K215" s="125"/>
    </row>
    <row r="216" spans="1:12">
      <c r="A216" s="66" t="s">
        <v>49</v>
      </c>
      <c r="B216" s="41" t="s">
        <v>64</v>
      </c>
      <c r="C216" s="37" t="s">
        <v>145</v>
      </c>
      <c r="D216" s="38" t="s">
        <v>418</v>
      </c>
      <c r="E216" s="39" t="s">
        <v>414</v>
      </c>
      <c r="F216" s="40">
        <v>83</v>
      </c>
      <c r="G216" s="40" t="s">
        <v>209</v>
      </c>
      <c r="H216" s="40">
        <v>2016</v>
      </c>
      <c r="I216" s="42" t="s">
        <v>533</v>
      </c>
      <c r="J216" s="43" t="s">
        <v>406</v>
      </c>
      <c r="K216" s="127"/>
    </row>
    <row r="217" spans="1:12">
      <c r="A217" s="67"/>
      <c r="B217" s="9"/>
      <c r="C217" s="6"/>
      <c r="D217" s="4" t="s">
        <v>145</v>
      </c>
      <c r="E217" s="18" t="s">
        <v>104</v>
      </c>
      <c r="F217" s="2">
        <v>84</v>
      </c>
      <c r="G217" s="2" t="s">
        <v>514</v>
      </c>
      <c r="H217" s="6"/>
      <c r="I217" s="6"/>
      <c r="J217" s="6"/>
      <c r="K217" s="128"/>
    </row>
    <row r="218" spans="1:12">
      <c r="A218" s="67"/>
      <c r="B218" s="9"/>
      <c r="D218" s="4" t="s">
        <v>145</v>
      </c>
      <c r="E218" s="18" t="s">
        <v>197</v>
      </c>
      <c r="F218" s="2">
        <v>81</v>
      </c>
      <c r="G218" s="2" t="s">
        <v>19</v>
      </c>
      <c r="K218" s="128"/>
    </row>
    <row r="219" spans="1:12">
      <c r="A219" s="68"/>
      <c r="B219" s="48"/>
      <c r="C219" s="44"/>
      <c r="D219" s="45" t="s">
        <v>145</v>
      </c>
      <c r="E219" s="46" t="s">
        <v>415</v>
      </c>
      <c r="F219" s="47">
        <v>83</v>
      </c>
      <c r="G219" s="47" t="s">
        <v>154</v>
      </c>
      <c r="H219" s="47"/>
      <c r="I219" s="49"/>
      <c r="J219" s="49"/>
      <c r="K219" s="129"/>
    </row>
    <row r="220" spans="1:12">
      <c r="A220" s="7"/>
      <c r="B220" s="9"/>
      <c r="E220" s="18"/>
      <c r="K220" s="125"/>
    </row>
    <row r="221" spans="1:12" ht="14.25" customHeight="1">
      <c r="A221" s="102" t="s">
        <v>49</v>
      </c>
      <c r="B221" s="103" t="s">
        <v>97</v>
      </c>
      <c r="C221" s="104" t="s">
        <v>145</v>
      </c>
      <c r="D221" s="105" t="s">
        <v>694</v>
      </c>
      <c r="E221" s="106" t="s">
        <v>98</v>
      </c>
      <c r="F221" s="106">
        <v>93</v>
      </c>
      <c r="G221" s="106" t="s">
        <v>226</v>
      </c>
      <c r="H221" s="106">
        <v>2022</v>
      </c>
      <c r="I221" s="107" t="s">
        <v>533</v>
      </c>
      <c r="J221" s="108" t="s">
        <v>406</v>
      </c>
      <c r="K221" s="162" t="s">
        <v>179</v>
      </c>
      <c r="L221" s="5"/>
    </row>
    <row r="222" spans="1:12">
      <c r="A222" s="109"/>
      <c r="B222" s="110"/>
      <c r="C222" s="111"/>
      <c r="D222" s="112"/>
      <c r="E222" s="113" t="s">
        <v>578</v>
      </c>
      <c r="F222" s="113">
        <v>92</v>
      </c>
      <c r="G222" s="113" t="s">
        <v>226</v>
      </c>
      <c r="H222" s="111"/>
      <c r="I222" s="111"/>
      <c r="J222" s="111"/>
      <c r="K222" s="163"/>
    </row>
    <row r="223" spans="1:12">
      <c r="A223" s="109"/>
      <c r="B223" s="110"/>
      <c r="C223" s="114"/>
      <c r="D223" s="112" t="s">
        <v>145</v>
      </c>
      <c r="E223" s="113" t="s">
        <v>695</v>
      </c>
      <c r="F223" s="113">
        <v>90</v>
      </c>
      <c r="G223" s="113" t="s">
        <v>732</v>
      </c>
      <c r="H223" s="113"/>
      <c r="I223" s="115"/>
      <c r="J223" s="115"/>
      <c r="K223" s="163"/>
    </row>
    <row r="224" spans="1:12">
      <c r="A224" s="116"/>
      <c r="B224" s="117"/>
      <c r="C224" s="118"/>
      <c r="D224" s="119" t="s">
        <v>145</v>
      </c>
      <c r="E224" s="120" t="s">
        <v>223</v>
      </c>
      <c r="F224" s="120">
        <v>91</v>
      </c>
      <c r="G224" s="120" t="s">
        <v>407</v>
      </c>
      <c r="H224" s="120"/>
      <c r="I224" s="121"/>
      <c r="J224" s="121"/>
      <c r="K224" s="164"/>
    </row>
    <row r="225" spans="1:11">
      <c r="A225" s="7"/>
      <c r="B225" s="9"/>
      <c r="E225" s="18"/>
      <c r="K225" s="125"/>
    </row>
    <row r="226" spans="1:11">
      <c r="A226" s="66" t="s">
        <v>49</v>
      </c>
      <c r="B226" s="161" t="s">
        <v>119</v>
      </c>
      <c r="C226" s="161"/>
      <c r="D226" s="161"/>
      <c r="E226" s="161"/>
      <c r="F226" s="161"/>
      <c r="G226" s="161"/>
      <c r="H226" s="161"/>
      <c r="I226" s="43"/>
      <c r="J226" s="43"/>
      <c r="K226" s="127"/>
    </row>
    <row r="227" spans="1:11">
      <c r="A227" s="67"/>
      <c r="B227" s="9" t="s">
        <v>492</v>
      </c>
      <c r="D227" s="4">
        <v>47.98</v>
      </c>
      <c r="E227" s="18" t="s">
        <v>381</v>
      </c>
      <c r="F227" s="2">
        <v>45</v>
      </c>
      <c r="G227" s="2" t="s">
        <v>175</v>
      </c>
      <c r="H227" s="2">
        <v>1988</v>
      </c>
      <c r="I227" s="5" t="s">
        <v>592</v>
      </c>
      <c r="J227" s="5" t="s">
        <v>234</v>
      </c>
      <c r="K227" s="128"/>
    </row>
    <row r="228" spans="1:11">
      <c r="A228" s="67"/>
      <c r="B228" s="9" t="s">
        <v>493</v>
      </c>
      <c r="E228" s="18" t="s">
        <v>102</v>
      </c>
      <c r="F228" s="2">
        <v>46</v>
      </c>
      <c r="G228" s="2" t="s">
        <v>514</v>
      </c>
      <c r="K228" s="128"/>
    </row>
    <row r="229" spans="1:11">
      <c r="A229" s="67"/>
      <c r="B229" s="9" t="s">
        <v>416</v>
      </c>
      <c r="E229" s="18" t="s">
        <v>388</v>
      </c>
      <c r="F229" s="2">
        <v>50</v>
      </c>
      <c r="G229" s="2" t="s">
        <v>91</v>
      </c>
      <c r="K229" s="128"/>
    </row>
    <row r="230" spans="1:11">
      <c r="A230" s="68"/>
      <c r="B230" s="48" t="s">
        <v>494</v>
      </c>
      <c r="C230" s="44"/>
      <c r="D230" s="45"/>
      <c r="E230" s="46" t="s">
        <v>428</v>
      </c>
      <c r="F230" s="47">
        <v>60</v>
      </c>
      <c r="G230" s="47" t="s">
        <v>514</v>
      </c>
      <c r="H230" s="47"/>
      <c r="I230" s="49"/>
      <c r="J230" s="49"/>
      <c r="K230" s="129"/>
    </row>
    <row r="231" spans="1:11">
      <c r="A231" s="7"/>
      <c r="B231" s="9"/>
      <c r="E231" s="18"/>
      <c r="K231" s="125"/>
    </row>
    <row r="232" spans="1:11">
      <c r="A232" s="66" t="s">
        <v>573</v>
      </c>
      <c r="B232" s="41" t="s">
        <v>139</v>
      </c>
      <c r="C232" s="37" t="s">
        <v>145</v>
      </c>
      <c r="D232" s="38" t="s">
        <v>419</v>
      </c>
      <c r="E232" s="39" t="s">
        <v>326</v>
      </c>
      <c r="F232" s="40">
        <v>50</v>
      </c>
      <c r="G232" s="40" t="s">
        <v>175</v>
      </c>
      <c r="H232" s="40">
        <v>2015</v>
      </c>
      <c r="I232" s="42" t="s">
        <v>61</v>
      </c>
      <c r="J232" s="43" t="s">
        <v>271</v>
      </c>
      <c r="K232" s="127"/>
    </row>
    <row r="233" spans="1:11">
      <c r="A233" s="67"/>
      <c r="B233" s="9"/>
      <c r="D233" s="4" t="s">
        <v>5</v>
      </c>
      <c r="E233" s="18" t="s">
        <v>618</v>
      </c>
      <c r="F233" s="2">
        <v>56</v>
      </c>
      <c r="G233" s="2" t="s">
        <v>514</v>
      </c>
      <c r="H233" s="6"/>
      <c r="I233" s="6"/>
      <c r="J233" s="6"/>
      <c r="K233" s="128"/>
    </row>
    <row r="234" spans="1:11">
      <c r="A234" s="67"/>
      <c r="B234" s="9"/>
      <c r="D234" s="4" t="s">
        <v>145</v>
      </c>
      <c r="E234" s="18" t="s">
        <v>409</v>
      </c>
      <c r="F234" s="2">
        <v>46</v>
      </c>
      <c r="G234" s="2" t="s">
        <v>282</v>
      </c>
      <c r="K234" s="128"/>
    </row>
    <row r="235" spans="1:11">
      <c r="A235" s="68"/>
      <c r="B235" s="48"/>
      <c r="C235" s="44"/>
      <c r="D235" s="45" t="s">
        <v>145</v>
      </c>
      <c r="E235" s="46" t="s">
        <v>71</v>
      </c>
      <c r="F235" s="47">
        <v>47</v>
      </c>
      <c r="G235" s="47" t="s">
        <v>259</v>
      </c>
      <c r="H235" s="47"/>
      <c r="I235" s="49"/>
      <c r="J235" s="49"/>
      <c r="K235" s="129"/>
    </row>
    <row r="236" spans="1:11">
      <c r="A236" s="7"/>
      <c r="B236" s="9"/>
      <c r="E236" s="18"/>
      <c r="K236" s="125"/>
    </row>
    <row r="237" spans="1:11">
      <c r="A237" s="69" t="s">
        <v>573</v>
      </c>
      <c r="B237" s="54" t="s">
        <v>24</v>
      </c>
      <c r="C237" s="50" t="s">
        <v>145</v>
      </c>
      <c r="D237" s="51" t="s">
        <v>576</v>
      </c>
      <c r="E237" s="52" t="s">
        <v>557</v>
      </c>
      <c r="F237" s="53">
        <v>54</v>
      </c>
      <c r="G237" s="53" t="s">
        <v>522</v>
      </c>
      <c r="H237" s="53">
        <v>2019</v>
      </c>
      <c r="I237" s="62" t="s">
        <v>565</v>
      </c>
      <c r="J237" s="55" t="s">
        <v>563</v>
      </c>
      <c r="K237" s="127"/>
    </row>
    <row r="238" spans="1:11">
      <c r="A238" s="70"/>
      <c r="B238" s="11"/>
      <c r="C238" s="12"/>
      <c r="D238" s="14" t="s">
        <v>5</v>
      </c>
      <c r="E238" s="19" t="s">
        <v>326</v>
      </c>
      <c r="F238" s="10">
        <v>54</v>
      </c>
      <c r="G238" s="10" t="s">
        <v>173</v>
      </c>
      <c r="H238" s="13"/>
      <c r="I238" s="13"/>
      <c r="J238" s="13"/>
      <c r="K238" s="128"/>
    </row>
    <row r="239" spans="1:11">
      <c r="A239" s="70"/>
      <c r="B239" s="11"/>
      <c r="C239" s="12"/>
      <c r="D239" s="14" t="s">
        <v>145</v>
      </c>
      <c r="E239" s="19" t="s">
        <v>409</v>
      </c>
      <c r="F239" s="10">
        <v>50</v>
      </c>
      <c r="G239" s="10" t="s">
        <v>407</v>
      </c>
      <c r="H239" s="10"/>
      <c r="I239" s="21"/>
      <c r="J239" s="21"/>
      <c r="K239" s="128"/>
    </row>
    <row r="240" spans="1:11">
      <c r="A240" s="71"/>
      <c r="B240" s="60"/>
      <c r="C240" s="56"/>
      <c r="D240" s="57" t="s">
        <v>145</v>
      </c>
      <c r="E240" s="58" t="s">
        <v>604</v>
      </c>
      <c r="F240" s="59">
        <v>50</v>
      </c>
      <c r="G240" s="59" t="s">
        <v>563</v>
      </c>
      <c r="H240" s="59"/>
      <c r="I240" s="61"/>
      <c r="J240" s="61"/>
      <c r="K240" s="129"/>
    </row>
    <row r="241" spans="1:12">
      <c r="A241" s="23"/>
      <c r="B241" s="11"/>
      <c r="C241" s="12"/>
      <c r="D241" s="14"/>
      <c r="E241" s="19"/>
      <c r="F241" s="10"/>
      <c r="G241" s="10"/>
      <c r="H241" s="10"/>
      <c r="I241" s="21"/>
      <c r="J241" s="21"/>
      <c r="K241" s="125"/>
    </row>
    <row r="242" spans="1:12">
      <c r="A242" s="69" t="s">
        <v>573</v>
      </c>
      <c r="B242" s="54" t="s">
        <v>615</v>
      </c>
      <c r="C242" s="50" t="s">
        <v>145</v>
      </c>
      <c r="D242" s="51" t="s">
        <v>616</v>
      </c>
      <c r="E242" s="52" t="s">
        <v>326</v>
      </c>
      <c r="F242" s="53">
        <v>56</v>
      </c>
      <c r="G242" s="53" t="s">
        <v>617</v>
      </c>
      <c r="H242" s="53">
        <v>2021</v>
      </c>
      <c r="I242" s="62" t="s">
        <v>565</v>
      </c>
      <c r="J242" s="55" t="s">
        <v>563</v>
      </c>
      <c r="K242" s="158"/>
    </row>
    <row r="243" spans="1:12">
      <c r="A243" s="70"/>
      <c r="B243" s="11"/>
      <c r="C243" s="12"/>
      <c r="D243" s="14" t="s">
        <v>5</v>
      </c>
      <c r="E243" s="19" t="s">
        <v>619</v>
      </c>
      <c r="F243" s="10">
        <v>60</v>
      </c>
      <c r="G243" s="10" t="s">
        <v>620</v>
      </c>
      <c r="H243" s="13"/>
      <c r="I243" s="13"/>
      <c r="J243" s="13"/>
      <c r="K243" s="159"/>
    </row>
    <row r="244" spans="1:12">
      <c r="A244" s="70"/>
      <c r="B244" s="11"/>
      <c r="C244" s="12"/>
      <c r="D244" s="14" t="s">
        <v>145</v>
      </c>
      <c r="E244" s="19" t="s">
        <v>618</v>
      </c>
      <c r="F244" s="10">
        <v>62</v>
      </c>
      <c r="G244" s="10" t="s">
        <v>621</v>
      </c>
      <c r="H244" s="10"/>
      <c r="I244" s="21"/>
      <c r="J244" s="21"/>
      <c r="K244" s="159"/>
    </row>
    <row r="245" spans="1:12">
      <c r="A245" s="71"/>
      <c r="B245" s="60"/>
      <c r="C245" s="56"/>
      <c r="D245" s="57" t="s">
        <v>145</v>
      </c>
      <c r="E245" s="58" t="s">
        <v>622</v>
      </c>
      <c r="F245" s="59">
        <v>59</v>
      </c>
      <c r="G245" s="59" t="s">
        <v>611</v>
      </c>
      <c r="H245" s="59"/>
      <c r="I245" s="61"/>
      <c r="J245" s="61"/>
      <c r="K245" s="160"/>
    </row>
    <row r="246" spans="1:12">
      <c r="A246" s="23"/>
      <c r="B246" s="11"/>
      <c r="C246" s="12"/>
      <c r="D246" s="14"/>
      <c r="E246" s="19"/>
      <c r="F246" s="10"/>
      <c r="G246" s="10"/>
      <c r="H246" s="10"/>
      <c r="I246" s="21"/>
      <c r="J246" s="21"/>
      <c r="K246" s="125"/>
    </row>
    <row r="247" spans="1:12">
      <c r="A247" s="69" t="s">
        <v>573</v>
      </c>
      <c r="B247" s="54" t="s">
        <v>133</v>
      </c>
      <c r="C247" s="50" t="s">
        <v>145</v>
      </c>
      <c r="D247" s="51" t="s">
        <v>481</v>
      </c>
      <c r="E247" s="52" t="s">
        <v>568</v>
      </c>
      <c r="F247" s="53">
        <v>67</v>
      </c>
      <c r="G247" s="53" t="s">
        <v>442</v>
      </c>
      <c r="H247" s="53">
        <v>2019</v>
      </c>
      <c r="I247" s="62" t="s">
        <v>565</v>
      </c>
      <c r="J247" s="55" t="s">
        <v>563</v>
      </c>
      <c r="K247" s="127"/>
    </row>
    <row r="248" spans="1:12">
      <c r="A248" s="70"/>
      <c r="B248" s="11"/>
      <c r="C248" s="12"/>
      <c r="D248" s="14"/>
      <c r="E248" s="19" t="s">
        <v>412</v>
      </c>
      <c r="F248" s="10">
        <v>60</v>
      </c>
      <c r="G248" s="10" t="s">
        <v>442</v>
      </c>
      <c r="H248" s="10"/>
      <c r="I248" s="21"/>
      <c r="J248" s="21"/>
      <c r="K248" s="128"/>
    </row>
    <row r="249" spans="1:12">
      <c r="A249" s="70"/>
      <c r="B249" s="11"/>
      <c r="C249" s="12"/>
      <c r="D249" s="14"/>
      <c r="E249" s="19" t="s">
        <v>187</v>
      </c>
      <c r="F249" s="10">
        <v>61</v>
      </c>
      <c r="G249" s="10" t="s">
        <v>577</v>
      </c>
      <c r="H249" s="10"/>
      <c r="I249" s="21"/>
      <c r="J249" s="21"/>
      <c r="K249" s="128"/>
    </row>
    <row r="250" spans="1:12">
      <c r="A250" s="71"/>
      <c r="B250" s="60"/>
      <c r="C250" s="56"/>
      <c r="D250" s="57"/>
      <c r="E250" s="58" t="s">
        <v>111</v>
      </c>
      <c r="F250" s="59">
        <v>61</v>
      </c>
      <c r="G250" s="59" t="s">
        <v>563</v>
      </c>
      <c r="H250" s="59"/>
      <c r="I250" s="61"/>
      <c r="J250" s="61"/>
      <c r="K250" s="129"/>
    </row>
    <row r="251" spans="1:12">
      <c r="A251" s="23"/>
      <c r="B251" s="11"/>
      <c r="C251" s="12"/>
      <c r="D251" s="14"/>
      <c r="E251" s="19"/>
      <c r="F251" s="10"/>
      <c r="G251" s="10"/>
      <c r="H251" s="10"/>
      <c r="I251" s="21"/>
      <c r="J251" s="21"/>
      <c r="K251" s="125"/>
    </row>
    <row r="252" spans="1:12" ht="13.5" customHeight="1">
      <c r="A252" s="102" t="s">
        <v>573</v>
      </c>
      <c r="B252" s="103" t="s">
        <v>97</v>
      </c>
      <c r="C252" s="104" t="s">
        <v>145</v>
      </c>
      <c r="D252" s="105" t="s">
        <v>696</v>
      </c>
      <c r="E252" s="106" t="s">
        <v>98</v>
      </c>
      <c r="F252" s="106">
        <v>93</v>
      </c>
      <c r="G252" s="106" t="s">
        <v>226</v>
      </c>
      <c r="H252" s="106">
        <v>2022</v>
      </c>
      <c r="I252" s="107" t="s">
        <v>533</v>
      </c>
      <c r="J252" s="108" t="s">
        <v>406</v>
      </c>
      <c r="K252" s="165" t="s">
        <v>596</v>
      </c>
      <c r="L252" s="5"/>
    </row>
    <row r="253" spans="1:12">
      <c r="A253" s="109"/>
      <c r="B253" s="110"/>
      <c r="C253" s="111"/>
      <c r="D253" s="112"/>
      <c r="E253" s="113" t="s">
        <v>578</v>
      </c>
      <c r="F253" s="113">
        <v>92</v>
      </c>
      <c r="G253" s="113" t="s">
        <v>226</v>
      </c>
      <c r="H253" s="111"/>
      <c r="I253" s="111"/>
      <c r="J253" s="111"/>
      <c r="K253" s="166"/>
    </row>
    <row r="254" spans="1:12">
      <c r="A254" s="109"/>
      <c r="B254" s="110"/>
      <c r="C254" s="114"/>
      <c r="D254" s="112" t="s">
        <v>145</v>
      </c>
      <c r="E254" s="113" t="s">
        <v>603</v>
      </c>
      <c r="F254" s="113">
        <v>91</v>
      </c>
      <c r="G254" s="113" t="s">
        <v>437</v>
      </c>
      <c r="H254" s="113"/>
      <c r="I254" s="115"/>
      <c r="J254" s="115"/>
      <c r="K254" s="166"/>
    </row>
    <row r="255" spans="1:12">
      <c r="A255" s="116"/>
      <c r="B255" s="117"/>
      <c r="C255" s="118"/>
      <c r="D255" s="119" t="s">
        <v>145</v>
      </c>
      <c r="E255" s="120" t="s">
        <v>223</v>
      </c>
      <c r="F255" s="120">
        <v>91</v>
      </c>
      <c r="G255" s="120" t="s">
        <v>407</v>
      </c>
      <c r="H255" s="120"/>
      <c r="I255" s="121"/>
      <c r="J255" s="121"/>
      <c r="K255" s="167"/>
    </row>
    <row r="256" spans="1:12">
      <c r="A256" s="22"/>
      <c r="K256" s="125"/>
    </row>
    <row r="257" spans="1:11">
      <c r="A257" s="63" t="s">
        <v>166</v>
      </c>
      <c r="B257" s="24" t="s">
        <v>106</v>
      </c>
      <c r="C257" s="25"/>
      <c r="D257" s="26">
        <v>1.55</v>
      </c>
      <c r="E257" s="24" t="s">
        <v>370</v>
      </c>
      <c r="F257" s="24">
        <v>27</v>
      </c>
      <c r="G257" s="132" t="s">
        <v>517</v>
      </c>
      <c r="H257" s="24">
        <v>2016</v>
      </c>
      <c r="I257" s="28" t="s">
        <v>533</v>
      </c>
      <c r="J257" s="28" t="s">
        <v>249</v>
      </c>
      <c r="K257" s="79"/>
    </row>
    <row r="258" spans="1:11">
      <c r="A258" s="63" t="s">
        <v>166</v>
      </c>
      <c r="B258" s="24" t="s">
        <v>144</v>
      </c>
      <c r="C258" s="25"/>
      <c r="D258" s="26">
        <v>1.4</v>
      </c>
      <c r="E258" s="24" t="s">
        <v>502</v>
      </c>
      <c r="F258" s="24">
        <v>33</v>
      </c>
      <c r="G258" s="132" t="s">
        <v>249</v>
      </c>
      <c r="H258" s="24">
        <v>2017</v>
      </c>
      <c r="I258" s="28" t="s">
        <v>533</v>
      </c>
      <c r="J258" s="28" t="s">
        <v>249</v>
      </c>
      <c r="K258" s="79"/>
    </row>
    <row r="259" spans="1:11">
      <c r="A259" s="63" t="s">
        <v>166</v>
      </c>
      <c r="B259" s="24" t="s">
        <v>142</v>
      </c>
      <c r="C259" s="25"/>
      <c r="D259" s="26">
        <v>1.95</v>
      </c>
      <c r="E259" s="24" t="s">
        <v>125</v>
      </c>
      <c r="F259" s="24">
        <v>36</v>
      </c>
      <c r="G259" s="132" t="s">
        <v>282</v>
      </c>
      <c r="H259" s="24">
        <v>2012</v>
      </c>
      <c r="I259" s="28" t="s">
        <v>239</v>
      </c>
      <c r="J259" s="28" t="s">
        <v>374</v>
      </c>
      <c r="K259" s="79"/>
    </row>
    <row r="260" spans="1:11">
      <c r="A260" s="63" t="s">
        <v>166</v>
      </c>
      <c r="B260" s="24" t="s">
        <v>142</v>
      </c>
      <c r="C260" s="25"/>
      <c r="D260" s="26">
        <v>1.95</v>
      </c>
      <c r="E260" s="24" t="s">
        <v>125</v>
      </c>
      <c r="F260" s="24">
        <v>38</v>
      </c>
      <c r="G260" s="132" t="s">
        <v>282</v>
      </c>
      <c r="H260" s="24">
        <v>2014</v>
      </c>
      <c r="I260" s="28" t="s">
        <v>239</v>
      </c>
      <c r="J260" s="28" t="s">
        <v>253</v>
      </c>
      <c r="K260" s="79"/>
    </row>
    <row r="261" spans="1:11">
      <c r="A261" s="63" t="s">
        <v>166</v>
      </c>
      <c r="B261" s="24" t="s">
        <v>141</v>
      </c>
      <c r="C261" s="25"/>
      <c r="D261" s="26">
        <v>1.75</v>
      </c>
      <c r="E261" s="24" t="s">
        <v>22</v>
      </c>
      <c r="F261" s="24">
        <v>43</v>
      </c>
      <c r="G261" s="132" t="s">
        <v>523</v>
      </c>
      <c r="H261" s="24">
        <v>2005</v>
      </c>
      <c r="I261" s="28" t="s">
        <v>533</v>
      </c>
      <c r="J261" s="28" t="s">
        <v>175</v>
      </c>
      <c r="K261" s="79"/>
    </row>
    <row r="262" spans="1:11">
      <c r="A262" s="63" t="s">
        <v>166</v>
      </c>
      <c r="B262" s="27" t="s">
        <v>139</v>
      </c>
      <c r="C262" s="25"/>
      <c r="D262" s="26">
        <v>1.7</v>
      </c>
      <c r="E262" s="24" t="s">
        <v>102</v>
      </c>
      <c r="F262" s="24">
        <v>45</v>
      </c>
      <c r="G262" s="132" t="s">
        <v>514</v>
      </c>
      <c r="H262" s="24">
        <v>1987</v>
      </c>
      <c r="I262" s="28" t="s">
        <v>239</v>
      </c>
      <c r="J262" s="28" t="s">
        <v>327</v>
      </c>
      <c r="K262" s="79"/>
    </row>
    <row r="263" spans="1:11">
      <c r="A263" s="63" t="s">
        <v>166</v>
      </c>
      <c r="B263" s="27" t="s">
        <v>24</v>
      </c>
      <c r="C263" s="25"/>
      <c r="D263" s="26">
        <v>1.66</v>
      </c>
      <c r="E263" s="24" t="s">
        <v>102</v>
      </c>
      <c r="F263" s="24">
        <v>54</v>
      </c>
      <c r="G263" s="132" t="s">
        <v>514</v>
      </c>
      <c r="H263" s="24">
        <v>1996</v>
      </c>
      <c r="I263" s="28" t="s">
        <v>423</v>
      </c>
      <c r="J263" s="28" t="s">
        <v>161</v>
      </c>
      <c r="K263" s="79"/>
    </row>
    <row r="264" spans="1:11">
      <c r="A264" s="63" t="s">
        <v>166</v>
      </c>
      <c r="B264" s="27" t="s">
        <v>138</v>
      </c>
      <c r="C264" s="25"/>
      <c r="D264" s="26">
        <v>1.55</v>
      </c>
      <c r="E264" s="24" t="s">
        <v>102</v>
      </c>
      <c r="F264" s="24">
        <v>55</v>
      </c>
      <c r="G264" s="132" t="s">
        <v>514</v>
      </c>
      <c r="H264" s="24">
        <v>1997</v>
      </c>
      <c r="I264" s="28" t="s">
        <v>239</v>
      </c>
      <c r="J264" s="28" t="s">
        <v>421</v>
      </c>
      <c r="K264" s="79"/>
    </row>
    <row r="265" spans="1:11">
      <c r="A265" s="63" t="s">
        <v>166</v>
      </c>
      <c r="B265" s="27" t="s">
        <v>138</v>
      </c>
      <c r="C265" s="25"/>
      <c r="D265" s="26">
        <v>1.55</v>
      </c>
      <c r="E265" s="24" t="s">
        <v>102</v>
      </c>
      <c r="F265" s="24">
        <v>55</v>
      </c>
      <c r="G265" s="132" t="s">
        <v>514</v>
      </c>
      <c r="H265" s="24">
        <v>1997</v>
      </c>
      <c r="I265" s="28" t="s">
        <v>66</v>
      </c>
      <c r="J265" s="28" t="s">
        <v>161</v>
      </c>
      <c r="K265" s="79"/>
    </row>
    <row r="266" spans="1:11">
      <c r="A266" s="63" t="s">
        <v>166</v>
      </c>
      <c r="B266" s="27" t="s">
        <v>133</v>
      </c>
      <c r="C266" s="25"/>
      <c r="D266" s="26">
        <v>1.45</v>
      </c>
      <c r="E266" s="24" t="s">
        <v>102</v>
      </c>
      <c r="F266" s="24">
        <v>62</v>
      </c>
      <c r="G266" s="132" t="s">
        <v>514</v>
      </c>
      <c r="H266" s="24">
        <v>2004</v>
      </c>
      <c r="I266" s="28" t="s">
        <v>533</v>
      </c>
      <c r="J266" s="28" t="s">
        <v>175</v>
      </c>
      <c r="K266" s="79"/>
    </row>
    <row r="267" spans="1:11">
      <c r="A267" s="63" t="s">
        <v>166</v>
      </c>
      <c r="B267" s="27" t="s">
        <v>133</v>
      </c>
      <c r="C267" s="25"/>
      <c r="D267" s="26">
        <v>1.45</v>
      </c>
      <c r="E267" s="24" t="s">
        <v>102</v>
      </c>
      <c r="F267" s="24">
        <v>62</v>
      </c>
      <c r="G267" s="132" t="s">
        <v>514</v>
      </c>
      <c r="H267" s="24">
        <v>2004</v>
      </c>
      <c r="I267" s="28" t="s">
        <v>236</v>
      </c>
      <c r="J267" s="28" t="s">
        <v>268</v>
      </c>
      <c r="K267" s="79"/>
    </row>
    <row r="268" spans="1:11">
      <c r="A268" s="63" t="s">
        <v>166</v>
      </c>
      <c r="B268" s="27" t="s">
        <v>131</v>
      </c>
      <c r="C268" s="25"/>
      <c r="D268" s="26">
        <v>1.4</v>
      </c>
      <c r="E268" s="24" t="s">
        <v>102</v>
      </c>
      <c r="F268" s="24">
        <v>65</v>
      </c>
      <c r="G268" s="132" t="s">
        <v>514</v>
      </c>
      <c r="H268" s="24">
        <v>2007</v>
      </c>
      <c r="I268" s="28" t="s">
        <v>244</v>
      </c>
      <c r="J268" s="28" t="s">
        <v>260</v>
      </c>
      <c r="K268" s="79"/>
    </row>
    <row r="269" spans="1:11">
      <c r="A269" s="63" t="s">
        <v>166</v>
      </c>
      <c r="B269" s="27" t="s">
        <v>131</v>
      </c>
      <c r="C269" s="25"/>
      <c r="D269" s="26">
        <v>1.4</v>
      </c>
      <c r="E269" s="24" t="s">
        <v>102</v>
      </c>
      <c r="F269" s="24">
        <v>68</v>
      </c>
      <c r="G269" s="132" t="s">
        <v>514</v>
      </c>
      <c r="H269" s="24">
        <v>2010</v>
      </c>
      <c r="I269" s="28" t="s">
        <v>239</v>
      </c>
      <c r="J269" s="28" t="s">
        <v>140</v>
      </c>
      <c r="K269" s="79"/>
    </row>
    <row r="270" spans="1:11">
      <c r="A270" s="63" t="s">
        <v>166</v>
      </c>
      <c r="B270" s="27" t="s">
        <v>131</v>
      </c>
      <c r="C270" s="25"/>
      <c r="D270" s="26">
        <v>1.4</v>
      </c>
      <c r="E270" s="24" t="s">
        <v>102</v>
      </c>
      <c r="F270" s="24">
        <v>68</v>
      </c>
      <c r="G270" s="132" t="s">
        <v>514</v>
      </c>
      <c r="H270" s="24">
        <v>2010</v>
      </c>
      <c r="I270" s="28" t="s">
        <v>236</v>
      </c>
      <c r="J270" s="28" t="s">
        <v>268</v>
      </c>
      <c r="K270" s="79"/>
    </row>
    <row r="271" spans="1:11">
      <c r="A271" s="63" t="s">
        <v>166</v>
      </c>
      <c r="B271" s="27" t="s">
        <v>54</v>
      </c>
      <c r="C271" s="25"/>
      <c r="D271" s="26">
        <v>1.35</v>
      </c>
      <c r="E271" s="24" t="s">
        <v>102</v>
      </c>
      <c r="F271" s="24">
        <v>72</v>
      </c>
      <c r="G271" s="132" t="s">
        <v>514</v>
      </c>
      <c r="H271" s="24">
        <v>2014</v>
      </c>
      <c r="I271" s="28" t="s">
        <v>588</v>
      </c>
      <c r="J271" s="28" t="s">
        <v>255</v>
      </c>
      <c r="K271" s="79"/>
    </row>
    <row r="272" spans="1:11">
      <c r="A272" s="63" t="s">
        <v>166</v>
      </c>
      <c r="B272" s="27" t="s">
        <v>7</v>
      </c>
      <c r="C272" s="25"/>
      <c r="D272" s="26">
        <v>1.25</v>
      </c>
      <c r="E272" s="24" t="s">
        <v>102</v>
      </c>
      <c r="F272" s="24">
        <v>76</v>
      </c>
      <c r="G272" s="132" t="s">
        <v>514</v>
      </c>
      <c r="H272" s="24">
        <v>2018</v>
      </c>
      <c r="I272" s="28" t="s">
        <v>533</v>
      </c>
      <c r="J272" s="28" t="s">
        <v>274</v>
      </c>
      <c r="K272" s="79"/>
    </row>
    <row r="273" spans="1:11">
      <c r="A273" s="63" t="s">
        <v>166</v>
      </c>
      <c r="B273" s="27" t="s">
        <v>64</v>
      </c>
      <c r="C273" s="25" t="s">
        <v>145</v>
      </c>
      <c r="D273" s="26">
        <v>1.05</v>
      </c>
      <c r="E273" s="24" t="s">
        <v>196</v>
      </c>
      <c r="F273" s="24">
        <v>80</v>
      </c>
      <c r="G273" s="132" t="s">
        <v>105</v>
      </c>
      <c r="H273" s="24">
        <v>2013</v>
      </c>
      <c r="I273" s="28" t="s">
        <v>372</v>
      </c>
      <c r="J273" s="28" t="s">
        <v>213</v>
      </c>
      <c r="K273" s="79"/>
    </row>
    <row r="274" spans="1:11">
      <c r="A274" s="22"/>
      <c r="K274" s="125"/>
    </row>
    <row r="275" spans="1:11">
      <c r="A275" s="63" t="s">
        <v>168</v>
      </c>
      <c r="B275" s="27" t="s">
        <v>144</v>
      </c>
      <c r="C275" s="25"/>
      <c r="D275" s="26">
        <v>3.2</v>
      </c>
      <c r="E275" s="27" t="s">
        <v>508</v>
      </c>
      <c r="F275" s="24">
        <v>31</v>
      </c>
      <c r="G275" s="132" t="s">
        <v>282</v>
      </c>
      <c r="H275" s="24">
        <v>2018</v>
      </c>
      <c r="I275" s="28" t="s">
        <v>533</v>
      </c>
      <c r="J275" s="28" t="s">
        <v>274</v>
      </c>
      <c r="K275" s="79"/>
    </row>
    <row r="276" spans="1:11">
      <c r="A276" s="63" t="s">
        <v>168</v>
      </c>
      <c r="B276" s="27" t="s">
        <v>139</v>
      </c>
      <c r="C276" s="25"/>
      <c r="D276" s="26">
        <v>3</v>
      </c>
      <c r="E276" s="27" t="s">
        <v>50</v>
      </c>
      <c r="F276" s="24">
        <v>46</v>
      </c>
      <c r="G276" s="132" t="s">
        <v>209</v>
      </c>
      <c r="H276" s="24">
        <v>2010</v>
      </c>
      <c r="I276" s="28" t="s">
        <v>429</v>
      </c>
      <c r="J276" s="28" t="s">
        <v>213</v>
      </c>
      <c r="K276" s="79"/>
    </row>
    <row r="277" spans="1:11">
      <c r="A277" s="63" t="s">
        <v>168</v>
      </c>
      <c r="B277" s="27" t="s">
        <v>24</v>
      </c>
      <c r="C277" s="25"/>
      <c r="D277" s="26">
        <v>2.8</v>
      </c>
      <c r="E277" s="27" t="s">
        <v>102</v>
      </c>
      <c r="F277" s="24">
        <v>54</v>
      </c>
      <c r="G277" s="132" t="s">
        <v>514</v>
      </c>
      <c r="H277" s="24">
        <v>1996</v>
      </c>
      <c r="I277" s="28" t="s">
        <v>45</v>
      </c>
      <c r="J277" s="28" t="s">
        <v>161</v>
      </c>
      <c r="K277" s="79"/>
    </row>
    <row r="278" spans="1:11">
      <c r="A278" s="64" t="s">
        <v>168</v>
      </c>
      <c r="B278" s="20" t="s">
        <v>24</v>
      </c>
      <c r="C278" s="36"/>
      <c r="D278" s="31">
        <v>2.8</v>
      </c>
      <c r="E278" s="20" t="s">
        <v>602</v>
      </c>
      <c r="F278" s="29">
        <v>54</v>
      </c>
      <c r="G278" s="74" t="s">
        <v>91</v>
      </c>
      <c r="H278" s="29">
        <v>2019</v>
      </c>
      <c r="I278" s="32" t="s">
        <v>376</v>
      </c>
      <c r="J278" s="32" t="s">
        <v>58</v>
      </c>
      <c r="K278" s="79" t="s">
        <v>629</v>
      </c>
    </row>
    <row r="279" spans="1:11">
      <c r="A279" s="63" t="s">
        <v>168</v>
      </c>
      <c r="B279" s="27" t="s">
        <v>138</v>
      </c>
      <c r="C279" s="25"/>
      <c r="D279" s="26">
        <v>2.9</v>
      </c>
      <c r="E279" s="27" t="s">
        <v>102</v>
      </c>
      <c r="F279" s="24">
        <v>55</v>
      </c>
      <c r="G279" s="132" t="s">
        <v>514</v>
      </c>
      <c r="H279" s="24">
        <v>1997</v>
      </c>
      <c r="I279" s="28" t="s">
        <v>45</v>
      </c>
      <c r="J279" s="28" t="s">
        <v>161</v>
      </c>
      <c r="K279" s="79"/>
    </row>
    <row r="280" spans="1:11">
      <c r="A280" s="63" t="s">
        <v>168</v>
      </c>
      <c r="B280" s="27" t="s">
        <v>133</v>
      </c>
      <c r="C280" s="25"/>
      <c r="D280" s="26">
        <v>2.8</v>
      </c>
      <c r="E280" s="27" t="s">
        <v>102</v>
      </c>
      <c r="F280" s="24">
        <v>62</v>
      </c>
      <c r="G280" s="132" t="s">
        <v>514</v>
      </c>
      <c r="H280" s="24">
        <v>2004</v>
      </c>
      <c r="I280" s="28" t="s">
        <v>45</v>
      </c>
      <c r="J280" s="28" t="s">
        <v>161</v>
      </c>
      <c r="K280" s="79"/>
    </row>
    <row r="281" spans="1:11">
      <c r="A281" s="63" t="s">
        <v>168</v>
      </c>
      <c r="B281" s="27" t="s">
        <v>131</v>
      </c>
      <c r="C281" s="25"/>
      <c r="D281" s="26">
        <v>2.8</v>
      </c>
      <c r="E281" s="27" t="s">
        <v>102</v>
      </c>
      <c r="F281" s="24">
        <v>68</v>
      </c>
      <c r="G281" s="132" t="s">
        <v>514</v>
      </c>
      <c r="H281" s="24">
        <v>2010</v>
      </c>
      <c r="I281" s="28" t="s">
        <v>257</v>
      </c>
      <c r="J281" s="28" t="s">
        <v>425</v>
      </c>
      <c r="K281" s="79"/>
    </row>
    <row r="282" spans="1:11">
      <c r="A282" s="63" t="s">
        <v>168</v>
      </c>
      <c r="B282" s="27" t="s">
        <v>54</v>
      </c>
      <c r="C282" s="25"/>
      <c r="D282" s="26">
        <v>2.7</v>
      </c>
      <c r="E282" s="27" t="s">
        <v>102</v>
      </c>
      <c r="F282" s="24">
        <v>72</v>
      </c>
      <c r="G282" s="132" t="s">
        <v>514</v>
      </c>
      <c r="H282" s="24">
        <v>2014</v>
      </c>
      <c r="I282" s="28" t="s">
        <v>589</v>
      </c>
      <c r="J282" s="28" t="s">
        <v>366</v>
      </c>
      <c r="K282" s="79"/>
    </row>
    <row r="283" spans="1:11">
      <c r="A283" s="63" t="s">
        <v>168</v>
      </c>
      <c r="B283" s="27" t="s">
        <v>7</v>
      </c>
      <c r="C283" s="25"/>
      <c r="D283" s="26">
        <v>2.2999999999999998</v>
      </c>
      <c r="E283" s="24" t="s">
        <v>102</v>
      </c>
      <c r="F283" s="24">
        <v>76</v>
      </c>
      <c r="G283" s="132" t="s">
        <v>514</v>
      </c>
      <c r="H283" s="24">
        <v>2018</v>
      </c>
      <c r="I283" s="28" t="s">
        <v>122</v>
      </c>
      <c r="J283" s="28" t="s">
        <v>173</v>
      </c>
      <c r="K283" s="79"/>
    </row>
    <row r="284" spans="1:11">
      <c r="A284" s="63" t="s">
        <v>168</v>
      </c>
      <c r="B284" s="27" t="s">
        <v>64</v>
      </c>
      <c r="C284" s="25"/>
      <c r="D284" s="26">
        <v>1.55</v>
      </c>
      <c r="E284" s="24" t="s">
        <v>424</v>
      </c>
      <c r="F284" s="24">
        <v>80</v>
      </c>
      <c r="G284" s="132" t="s">
        <v>105</v>
      </c>
      <c r="H284" s="24">
        <v>2013</v>
      </c>
      <c r="I284" s="28" t="s">
        <v>372</v>
      </c>
      <c r="J284" s="28" t="s">
        <v>213</v>
      </c>
      <c r="K284" s="79"/>
    </row>
    <row r="285" spans="1:11">
      <c r="A285" s="63" t="s">
        <v>168</v>
      </c>
      <c r="B285" s="27" t="s">
        <v>64</v>
      </c>
      <c r="C285" s="25"/>
      <c r="D285" s="26">
        <v>1.55</v>
      </c>
      <c r="E285" s="24" t="s">
        <v>196</v>
      </c>
      <c r="F285" s="24">
        <v>81</v>
      </c>
      <c r="G285" s="132" t="s">
        <v>105</v>
      </c>
      <c r="H285" s="24">
        <v>2014</v>
      </c>
      <c r="I285" s="28" t="s">
        <v>590</v>
      </c>
      <c r="J285" s="28" t="s">
        <v>253</v>
      </c>
      <c r="K285" s="79"/>
    </row>
    <row r="286" spans="1:11">
      <c r="A286" s="7"/>
      <c r="B286" s="9"/>
      <c r="G286" s="134"/>
      <c r="K286" s="125"/>
    </row>
    <row r="287" spans="1:11">
      <c r="A287" s="64" t="s">
        <v>40</v>
      </c>
      <c r="B287" s="29" t="s">
        <v>597</v>
      </c>
      <c r="C287" s="36"/>
      <c r="D287" s="31">
        <v>6.22</v>
      </c>
      <c r="E287" s="29" t="s">
        <v>269</v>
      </c>
      <c r="F287" s="29">
        <v>24</v>
      </c>
      <c r="G287" s="74" t="s">
        <v>407</v>
      </c>
      <c r="H287" s="29">
        <v>2019</v>
      </c>
      <c r="I287" s="32" t="s">
        <v>565</v>
      </c>
      <c r="J287" s="32" t="s">
        <v>563</v>
      </c>
      <c r="K287" s="79"/>
    </row>
    <row r="288" spans="1:11">
      <c r="A288" s="63" t="s">
        <v>40</v>
      </c>
      <c r="B288" s="24" t="s">
        <v>144</v>
      </c>
      <c r="C288" s="25"/>
      <c r="D288" s="26">
        <v>6.06</v>
      </c>
      <c r="E288" s="24" t="s">
        <v>322</v>
      </c>
      <c r="F288" s="24">
        <v>31</v>
      </c>
      <c r="G288" s="132" t="s">
        <v>249</v>
      </c>
      <c r="H288" s="24">
        <v>2016</v>
      </c>
      <c r="I288" s="28" t="s">
        <v>574</v>
      </c>
      <c r="J288" s="28" t="s">
        <v>140</v>
      </c>
      <c r="K288" s="79"/>
    </row>
    <row r="289" spans="1:11">
      <c r="A289" s="63" t="s">
        <v>40</v>
      </c>
      <c r="B289" s="24" t="s">
        <v>142</v>
      </c>
      <c r="C289" s="25"/>
      <c r="D289" s="26">
        <v>6.41</v>
      </c>
      <c r="E289" s="24" t="s">
        <v>432</v>
      </c>
      <c r="F289" s="24">
        <v>39</v>
      </c>
      <c r="G289" s="132" t="s">
        <v>209</v>
      </c>
      <c r="H289" s="24">
        <v>1999</v>
      </c>
      <c r="I289" s="28" t="s">
        <v>533</v>
      </c>
      <c r="J289" s="28" t="s">
        <v>175</v>
      </c>
      <c r="K289" s="79"/>
    </row>
    <row r="290" spans="1:11">
      <c r="A290" s="63" t="s">
        <v>40</v>
      </c>
      <c r="B290" s="24" t="s">
        <v>141</v>
      </c>
      <c r="C290" s="25"/>
      <c r="D290" s="26">
        <v>6.6</v>
      </c>
      <c r="E290" s="24" t="s">
        <v>432</v>
      </c>
      <c r="F290" s="24">
        <v>40</v>
      </c>
      <c r="G290" s="132" t="s">
        <v>209</v>
      </c>
      <c r="H290" s="24">
        <v>2000</v>
      </c>
      <c r="I290" s="28" t="s">
        <v>239</v>
      </c>
      <c r="J290" s="28" t="s">
        <v>282</v>
      </c>
      <c r="K290" s="79"/>
    </row>
    <row r="291" spans="1:11">
      <c r="A291" s="63" t="s">
        <v>40</v>
      </c>
      <c r="B291" s="27" t="s">
        <v>139</v>
      </c>
      <c r="C291" s="25"/>
      <c r="D291" s="26">
        <v>6.14</v>
      </c>
      <c r="E291" s="24" t="s">
        <v>102</v>
      </c>
      <c r="F291" s="24">
        <v>46</v>
      </c>
      <c r="G291" s="132" t="s">
        <v>514</v>
      </c>
      <c r="H291" s="24">
        <v>1988</v>
      </c>
      <c r="I291" s="28" t="s">
        <v>239</v>
      </c>
      <c r="J291" s="28" t="s">
        <v>85</v>
      </c>
      <c r="K291" s="79"/>
    </row>
    <row r="292" spans="1:11">
      <c r="A292" s="63" t="s">
        <v>40</v>
      </c>
      <c r="B292" s="27" t="s">
        <v>24</v>
      </c>
      <c r="C292" s="25"/>
      <c r="D292" s="26">
        <v>5.72</v>
      </c>
      <c r="E292" s="24" t="s">
        <v>102</v>
      </c>
      <c r="F292" s="24">
        <v>53</v>
      </c>
      <c r="G292" s="132" t="s">
        <v>514</v>
      </c>
      <c r="H292" s="24">
        <v>1995</v>
      </c>
      <c r="I292" s="28" t="s">
        <v>239</v>
      </c>
      <c r="J292" s="28" t="s">
        <v>121</v>
      </c>
      <c r="K292" s="79"/>
    </row>
    <row r="293" spans="1:11">
      <c r="A293" s="63" t="s">
        <v>40</v>
      </c>
      <c r="B293" s="27" t="s">
        <v>138</v>
      </c>
      <c r="C293" s="25"/>
      <c r="D293" s="26">
        <v>5.72</v>
      </c>
      <c r="E293" s="24" t="s">
        <v>102</v>
      </c>
      <c r="F293" s="24">
        <v>56</v>
      </c>
      <c r="G293" s="132" t="s">
        <v>514</v>
      </c>
      <c r="H293" s="24">
        <v>1998</v>
      </c>
      <c r="I293" s="28" t="s">
        <v>376</v>
      </c>
      <c r="J293" s="28" t="s">
        <v>227</v>
      </c>
      <c r="K293" s="79"/>
    </row>
    <row r="294" spans="1:11">
      <c r="A294" s="63" t="s">
        <v>40</v>
      </c>
      <c r="B294" s="27" t="s">
        <v>133</v>
      </c>
      <c r="C294" s="25"/>
      <c r="D294" s="26">
        <v>5.0599999999999996</v>
      </c>
      <c r="E294" s="24" t="s">
        <v>102</v>
      </c>
      <c r="F294" s="24">
        <v>62</v>
      </c>
      <c r="G294" s="132" t="s">
        <v>514</v>
      </c>
      <c r="H294" s="24">
        <v>2004</v>
      </c>
      <c r="I294" s="28" t="s">
        <v>301</v>
      </c>
      <c r="J294" s="28" t="s">
        <v>323</v>
      </c>
      <c r="K294" s="79"/>
    </row>
    <row r="295" spans="1:11">
      <c r="A295" s="63" t="s">
        <v>40</v>
      </c>
      <c r="B295" s="27" t="s">
        <v>131</v>
      </c>
      <c r="C295" s="25"/>
      <c r="D295" s="26">
        <v>4.8600000000000003</v>
      </c>
      <c r="E295" s="24" t="s">
        <v>102</v>
      </c>
      <c r="F295" s="24">
        <v>68</v>
      </c>
      <c r="G295" s="132" t="s">
        <v>514</v>
      </c>
      <c r="H295" s="24">
        <v>2010</v>
      </c>
      <c r="I295" s="28" t="s">
        <v>236</v>
      </c>
      <c r="J295" s="28" t="s">
        <v>268</v>
      </c>
      <c r="K295" s="79"/>
    </row>
    <row r="296" spans="1:11">
      <c r="A296" s="63" t="s">
        <v>40</v>
      </c>
      <c r="B296" s="27" t="s">
        <v>54</v>
      </c>
      <c r="C296" s="25"/>
      <c r="D296" s="26">
        <v>4.5999999999999996</v>
      </c>
      <c r="E296" s="24" t="s">
        <v>102</v>
      </c>
      <c r="F296" s="24">
        <v>72</v>
      </c>
      <c r="G296" s="132" t="s">
        <v>514</v>
      </c>
      <c r="H296" s="24">
        <v>2014</v>
      </c>
      <c r="I296" s="28" t="s">
        <v>320</v>
      </c>
      <c r="J296" s="28" t="s">
        <v>366</v>
      </c>
      <c r="K296" s="79"/>
    </row>
    <row r="297" spans="1:11">
      <c r="A297" s="63" t="s">
        <v>40</v>
      </c>
      <c r="B297" s="27" t="s">
        <v>7</v>
      </c>
      <c r="C297" s="25"/>
      <c r="D297" s="26">
        <v>3.56</v>
      </c>
      <c r="E297" s="24" t="s">
        <v>431</v>
      </c>
      <c r="F297" s="24">
        <v>76</v>
      </c>
      <c r="G297" s="132" t="s">
        <v>209</v>
      </c>
      <c r="H297" s="24">
        <v>2007</v>
      </c>
      <c r="I297" s="28" t="s">
        <v>592</v>
      </c>
      <c r="J297" s="28" t="s">
        <v>282</v>
      </c>
      <c r="K297" s="79"/>
    </row>
    <row r="298" spans="1:11">
      <c r="A298" s="63" t="s">
        <v>40</v>
      </c>
      <c r="B298" s="27" t="s">
        <v>64</v>
      </c>
      <c r="C298" s="25"/>
      <c r="D298" s="26">
        <v>3.35</v>
      </c>
      <c r="E298" s="24" t="s">
        <v>431</v>
      </c>
      <c r="F298" s="24">
        <v>81</v>
      </c>
      <c r="G298" s="132" t="s">
        <v>209</v>
      </c>
      <c r="H298" s="24">
        <v>2012</v>
      </c>
      <c r="I298" s="28" t="s">
        <v>239</v>
      </c>
      <c r="J298" s="28" t="s">
        <v>282</v>
      </c>
      <c r="K298" s="79"/>
    </row>
    <row r="299" spans="1:11">
      <c r="A299" s="22"/>
      <c r="G299" s="134" t="s">
        <v>433</v>
      </c>
      <c r="K299" s="125"/>
    </row>
    <row r="300" spans="1:11">
      <c r="A300" s="63" t="s">
        <v>170</v>
      </c>
      <c r="B300" s="24" t="s">
        <v>144</v>
      </c>
      <c r="C300" s="25"/>
      <c r="D300" s="26">
        <v>13.16</v>
      </c>
      <c r="E300" s="24" t="s">
        <v>322</v>
      </c>
      <c r="F300" s="24">
        <v>31</v>
      </c>
      <c r="G300" s="132" t="s">
        <v>249</v>
      </c>
      <c r="H300" s="24">
        <v>2016</v>
      </c>
      <c r="I300" s="28" t="s">
        <v>574</v>
      </c>
      <c r="J300" s="28" t="s">
        <v>140</v>
      </c>
      <c r="K300" s="79"/>
    </row>
    <row r="301" spans="1:11">
      <c r="A301" s="81" t="s">
        <v>170</v>
      </c>
      <c r="B301" s="85" t="s">
        <v>142</v>
      </c>
      <c r="C301" s="83"/>
      <c r="D301" s="84">
        <v>13.07</v>
      </c>
      <c r="E301" s="85" t="s">
        <v>322</v>
      </c>
      <c r="F301" s="85">
        <v>36</v>
      </c>
      <c r="G301" s="88" t="s">
        <v>683</v>
      </c>
      <c r="H301" s="85">
        <v>2022</v>
      </c>
      <c r="I301" s="86" t="s">
        <v>533</v>
      </c>
      <c r="J301" s="86" t="s">
        <v>563</v>
      </c>
      <c r="K301" s="123" t="s">
        <v>677</v>
      </c>
    </row>
    <row r="302" spans="1:11">
      <c r="A302" s="63" t="s">
        <v>170</v>
      </c>
      <c r="B302" s="24" t="s">
        <v>141</v>
      </c>
      <c r="C302" s="25"/>
      <c r="D302" s="26">
        <v>12.68</v>
      </c>
      <c r="E302" s="24" t="s">
        <v>432</v>
      </c>
      <c r="F302" s="24">
        <v>40</v>
      </c>
      <c r="G302" s="132" t="s">
        <v>209</v>
      </c>
      <c r="H302" s="24">
        <v>2000</v>
      </c>
      <c r="I302" s="28" t="s">
        <v>239</v>
      </c>
      <c r="J302" s="28" t="s">
        <v>282</v>
      </c>
      <c r="K302" s="79"/>
    </row>
    <row r="303" spans="1:11">
      <c r="A303" s="63" t="s">
        <v>170</v>
      </c>
      <c r="B303" s="27" t="s">
        <v>139</v>
      </c>
      <c r="C303" s="25"/>
      <c r="D303" s="26">
        <v>12</v>
      </c>
      <c r="E303" s="24" t="s">
        <v>438</v>
      </c>
      <c r="F303" s="24">
        <v>45</v>
      </c>
      <c r="G303" s="132" t="s">
        <v>249</v>
      </c>
      <c r="H303" s="24">
        <v>1989</v>
      </c>
      <c r="I303" s="28" t="s">
        <v>533</v>
      </c>
      <c r="J303" s="28" t="s">
        <v>203</v>
      </c>
      <c r="K303" s="79"/>
    </row>
    <row r="304" spans="1:11">
      <c r="A304" s="63" t="s">
        <v>170</v>
      </c>
      <c r="B304" s="27" t="s">
        <v>24</v>
      </c>
      <c r="C304" s="25"/>
      <c r="D304" s="26">
        <v>11.34</v>
      </c>
      <c r="E304" s="24" t="s">
        <v>438</v>
      </c>
      <c r="F304" s="24">
        <v>50</v>
      </c>
      <c r="G304" s="132" t="s">
        <v>249</v>
      </c>
      <c r="H304" s="24">
        <v>1994</v>
      </c>
      <c r="I304" s="28" t="s">
        <v>533</v>
      </c>
      <c r="J304" s="28" t="s">
        <v>173</v>
      </c>
      <c r="K304" s="79"/>
    </row>
    <row r="305" spans="1:11">
      <c r="A305" s="63" t="s">
        <v>170</v>
      </c>
      <c r="B305" s="27" t="s">
        <v>138</v>
      </c>
      <c r="C305" s="25"/>
      <c r="D305" s="26">
        <v>10.68</v>
      </c>
      <c r="E305" s="24" t="s">
        <v>436</v>
      </c>
      <c r="F305" s="24">
        <v>55</v>
      </c>
      <c r="G305" s="132" t="s">
        <v>514</v>
      </c>
      <c r="H305" s="24">
        <v>2007</v>
      </c>
      <c r="I305" s="28" t="s">
        <v>533</v>
      </c>
      <c r="J305" s="28" t="s">
        <v>173</v>
      </c>
      <c r="K305" s="79"/>
    </row>
    <row r="306" spans="1:11">
      <c r="A306" s="63" t="s">
        <v>170</v>
      </c>
      <c r="B306" s="27" t="s">
        <v>133</v>
      </c>
      <c r="C306" s="25"/>
      <c r="D306" s="26">
        <v>9.98</v>
      </c>
      <c r="E306" s="24" t="s">
        <v>46</v>
      </c>
      <c r="F306" s="24">
        <v>63</v>
      </c>
      <c r="G306" s="132" t="s">
        <v>209</v>
      </c>
      <c r="H306" s="24">
        <v>1994</v>
      </c>
      <c r="I306" s="28" t="s">
        <v>152</v>
      </c>
      <c r="J306" s="28" t="s">
        <v>113</v>
      </c>
      <c r="K306" s="79"/>
    </row>
    <row r="307" spans="1:11">
      <c r="A307" s="63" t="s">
        <v>170</v>
      </c>
      <c r="B307" s="27" t="s">
        <v>133</v>
      </c>
      <c r="C307" s="25"/>
      <c r="D307" s="26">
        <v>9.98</v>
      </c>
      <c r="E307" s="24" t="s">
        <v>434</v>
      </c>
      <c r="F307" s="24">
        <v>60</v>
      </c>
      <c r="G307" s="132" t="s">
        <v>525</v>
      </c>
      <c r="H307" s="24">
        <v>1997</v>
      </c>
      <c r="I307" s="28" t="s">
        <v>533</v>
      </c>
      <c r="J307" s="28" t="s">
        <v>173</v>
      </c>
      <c r="K307" s="79"/>
    </row>
    <row r="308" spans="1:11">
      <c r="A308" s="63" t="s">
        <v>170</v>
      </c>
      <c r="B308" s="27" t="s">
        <v>131</v>
      </c>
      <c r="C308" s="25"/>
      <c r="D308" s="26">
        <v>9.42</v>
      </c>
      <c r="E308" s="24" t="s">
        <v>46</v>
      </c>
      <c r="F308" s="24">
        <v>65</v>
      </c>
      <c r="G308" s="132" t="s">
        <v>209</v>
      </c>
      <c r="H308" s="24">
        <v>1996</v>
      </c>
      <c r="I308" s="28" t="s">
        <v>533</v>
      </c>
      <c r="J308" s="28" t="s">
        <v>173</v>
      </c>
      <c r="K308" s="79"/>
    </row>
    <row r="309" spans="1:11">
      <c r="A309" s="63" t="s">
        <v>170</v>
      </c>
      <c r="B309" s="27" t="s">
        <v>54</v>
      </c>
      <c r="C309" s="25"/>
      <c r="D309" s="26">
        <v>9.06</v>
      </c>
      <c r="E309" s="24" t="s">
        <v>73</v>
      </c>
      <c r="F309" s="24">
        <v>70</v>
      </c>
      <c r="G309" s="132" t="s">
        <v>524</v>
      </c>
      <c r="H309" s="24">
        <v>1994</v>
      </c>
      <c r="I309" s="28" t="s">
        <v>152</v>
      </c>
      <c r="J309" s="28" t="s">
        <v>113</v>
      </c>
      <c r="K309" s="79"/>
    </row>
    <row r="310" spans="1:11">
      <c r="A310" s="63" t="s">
        <v>170</v>
      </c>
      <c r="B310" s="27" t="s">
        <v>7</v>
      </c>
      <c r="C310" s="25"/>
      <c r="D310" s="26">
        <v>8.2200000000000006</v>
      </c>
      <c r="E310" s="24" t="s">
        <v>46</v>
      </c>
      <c r="F310" s="24">
        <v>76</v>
      </c>
      <c r="G310" s="132" t="s">
        <v>209</v>
      </c>
      <c r="H310" s="24">
        <v>2007</v>
      </c>
      <c r="I310" s="28" t="s">
        <v>592</v>
      </c>
      <c r="J310" s="28" t="s">
        <v>282</v>
      </c>
      <c r="K310" s="79"/>
    </row>
    <row r="311" spans="1:11">
      <c r="A311" s="63" t="s">
        <v>170</v>
      </c>
      <c r="B311" s="27" t="s">
        <v>64</v>
      </c>
      <c r="C311" s="25"/>
      <c r="D311" s="26">
        <v>7.13</v>
      </c>
      <c r="E311" s="24" t="s">
        <v>46</v>
      </c>
      <c r="F311" s="24">
        <v>80</v>
      </c>
      <c r="G311" s="132" t="s">
        <v>209</v>
      </c>
      <c r="H311" s="24">
        <v>2011</v>
      </c>
      <c r="I311" s="28" t="s">
        <v>533</v>
      </c>
      <c r="J311" s="28" t="s">
        <v>249</v>
      </c>
      <c r="K311" s="79"/>
    </row>
    <row r="312" spans="1:11">
      <c r="A312" s="7"/>
      <c r="B312" s="9"/>
      <c r="G312" s="134"/>
      <c r="K312" s="125"/>
    </row>
    <row r="313" spans="1:11">
      <c r="A313" s="81" t="s">
        <v>581</v>
      </c>
      <c r="B313" s="82" t="s">
        <v>142</v>
      </c>
      <c r="C313" s="83"/>
      <c r="D313" s="84">
        <v>14.1</v>
      </c>
      <c r="E313" s="85" t="s">
        <v>322</v>
      </c>
      <c r="F313" s="85">
        <v>36</v>
      </c>
      <c r="G313" s="88" t="s">
        <v>683</v>
      </c>
      <c r="H313" s="85">
        <v>2022</v>
      </c>
      <c r="I313" s="86" t="s">
        <v>533</v>
      </c>
      <c r="J313" s="86" t="s">
        <v>249</v>
      </c>
      <c r="K313" s="123" t="s">
        <v>677</v>
      </c>
    </row>
    <row r="314" spans="1:11">
      <c r="A314" s="81" t="s">
        <v>581</v>
      </c>
      <c r="B314" s="82" t="s">
        <v>139</v>
      </c>
      <c r="C314" s="83"/>
      <c r="D314" s="84">
        <v>12.68</v>
      </c>
      <c r="E314" s="85" t="s">
        <v>580</v>
      </c>
      <c r="F314" s="85">
        <v>46</v>
      </c>
      <c r="G314" s="88" t="s">
        <v>563</v>
      </c>
      <c r="H314" s="85">
        <v>2022</v>
      </c>
      <c r="I314" s="86" t="s">
        <v>533</v>
      </c>
      <c r="J314" s="86" t="s">
        <v>249</v>
      </c>
      <c r="K314" s="123" t="s">
        <v>677</v>
      </c>
    </row>
    <row r="315" spans="1:11">
      <c r="A315" s="81" t="s">
        <v>581</v>
      </c>
      <c r="B315" s="82" t="s">
        <v>24</v>
      </c>
      <c r="C315" s="83"/>
      <c r="D315" s="84">
        <v>11.21</v>
      </c>
      <c r="E315" s="85" t="s">
        <v>62</v>
      </c>
      <c r="F315" s="85">
        <v>53</v>
      </c>
      <c r="G315" s="88" t="s">
        <v>407</v>
      </c>
      <c r="H315" s="85">
        <v>2022</v>
      </c>
      <c r="I315" s="86" t="s">
        <v>533</v>
      </c>
      <c r="J315" s="86" t="s">
        <v>249</v>
      </c>
      <c r="K315" s="123" t="s">
        <v>677</v>
      </c>
    </row>
    <row r="316" spans="1:11">
      <c r="A316" s="64" t="s">
        <v>559</v>
      </c>
      <c r="B316" s="20" t="s">
        <v>138</v>
      </c>
      <c r="C316" s="36"/>
      <c r="D316" s="31">
        <v>11.2</v>
      </c>
      <c r="E316" s="29" t="s">
        <v>447</v>
      </c>
      <c r="F316" s="29">
        <v>57</v>
      </c>
      <c r="G316" s="74" t="s">
        <v>442</v>
      </c>
      <c r="H316" s="29">
        <v>2016</v>
      </c>
      <c r="I316" s="32" t="s">
        <v>456</v>
      </c>
      <c r="J316" s="32" t="s">
        <v>425</v>
      </c>
      <c r="K316" s="98"/>
    </row>
    <row r="317" spans="1:11">
      <c r="A317" s="64" t="s">
        <v>581</v>
      </c>
      <c r="B317" s="20" t="s">
        <v>133</v>
      </c>
      <c r="C317" s="36"/>
      <c r="D317" s="31">
        <v>11.09</v>
      </c>
      <c r="E317" s="29" t="s">
        <v>582</v>
      </c>
      <c r="F317" s="29">
        <v>61</v>
      </c>
      <c r="G317" s="74" t="s">
        <v>579</v>
      </c>
      <c r="H317" s="29">
        <v>2021</v>
      </c>
      <c r="I317" s="32" t="s">
        <v>533</v>
      </c>
      <c r="J317" s="32" t="s">
        <v>249</v>
      </c>
      <c r="K317" s="98"/>
    </row>
    <row r="318" spans="1:11">
      <c r="A318" s="64" t="s">
        <v>559</v>
      </c>
      <c r="B318" s="20" t="s">
        <v>131</v>
      </c>
      <c r="C318" s="36"/>
      <c r="D318" s="31">
        <v>10.57</v>
      </c>
      <c r="E318" s="29" t="s">
        <v>544</v>
      </c>
      <c r="F318" s="29">
        <v>66</v>
      </c>
      <c r="G318" s="74" t="s">
        <v>442</v>
      </c>
      <c r="H318" s="29">
        <v>2018</v>
      </c>
      <c r="I318" s="32" t="s">
        <v>376</v>
      </c>
      <c r="J318" s="32" t="s">
        <v>545</v>
      </c>
      <c r="K318" s="98"/>
    </row>
    <row r="319" spans="1:11">
      <c r="A319" s="94"/>
      <c r="B319" s="10"/>
      <c r="C319" s="12"/>
      <c r="D319" s="14"/>
      <c r="E319" s="10"/>
      <c r="F319" s="10"/>
      <c r="G319" s="133" t="s">
        <v>393</v>
      </c>
      <c r="H319" s="10"/>
      <c r="I319" s="21"/>
      <c r="J319" s="21"/>
      <c r="K319" s="124"/>
    </row>
    <row r="320" spans="1:11">
      <c r="A320" s="64" t="s">
        <v>172</v>
      </c>
      <c r="B320" s="20" t="s">
        <v>597</v>
      </c>
      <c r="C320" s="36"/>
      <c r="D320" s="31">
        <v>13.04</v>
      </c>
      <c r="E320" s="29" t="s">
        <v>14</v>
      </c>
      <c r="F320" s="29">
        <v>24</v>
      </c>
      <c r="G320" s="74" t="s">
        <v>500</v>
      </c>
      <c r="H320" s="29">
        <v>2019</v>
      </c>
      <c r="I320" s="32" t="s">
        <v>565</v>
      </c>
      <c r="J320" s="32" t="s">
        <v>563</v>
      </c>
      <c r="K320" s="98"/>
    </row>
    <row r="321" spans="1:12">
      <c r="A321" s="64" t="s">
        <v>172</v>
      </c>
      <c r="B321" s="29" t="s">
        <v>106</v>
      </c>
      <c r="C321" s="36"/>
      <c r="D321" s="31">
        <v>13.92</v>
      </c>
      <c r="E321" s="29" t="s">
        <v>14</v>
      </c>
      <c r="F321" s="29">
        <v>26</v>
      </c>
      <c r="G321" s="74" t="s">
        <v>500</v>
      </c>
      <c r="H321" s="29">
        <v>2021</v>
      </c>
      <c r="I321" s="32" t="s">
        <v>583</v>
      </c>
      <c r="J321" s="32" t="s">
        <v>407</v>
      </c>
      <c r="K321" s="126"/>
      <c r="L321" s="5"/>
    </row>
    <row r="322" spans="1:12">
      <c r="A322" s="63" t="s">
        <v>172</v>
      </c>
      <c r="B322" s="24" t="s">
        <v>142</v>
      </c>
      <c r="C322" s="25"/>
      <c r="D322" s="26">
        <v>11.93</v>
      </c>
      <c r="E322" s="24" t="s">
        <v>439</v>
      </c>
      <c r="F322" s="24">
        <v>39</v>
      </c>
      <c r="G322" s="132" t="s">
        <v>282</v>
      </c>
      <c r="H322" s="24">
        <v>1997</v>
      </c>
      <c r="I322" s="28" t="s">
        <v>533</v>
      </c>
      <c r="J322" s="28" t="s">
        <v>175</v>
      </c>
      <c r="K322" s="79"/>
    </row>
    <row r="323" spans="1:12">
      <c r="A323" s="63" t="s">
        <v>172</v>
      </c>
      <c r="B323" s="24" t="s">
        <v>141</v>
      </c>
      <c r="C323" s="25"/>
      <c r="D323" s="26">
        <v>11.46</v>
      </c>
      <c r="E323" s="24" t="s">
        <v>439</v>
      </c>
      <c r="F323" s="24">
        <v>40</v>
      </c>
      <c r="G323" s="132" t="s">
        <v>282</v>
      </c>
      <c r="H323" s="24">
        <v>1998</v>
      </c>
      <c r="I323" s="28" t="s">
        <v>533</v>
      </c>
      <c r="J323" s="28" t="s">
        <v>175</v>
      </c>
      <c r="K323" s="79"/>
    </row>
    <row r="324" spans="1:12">
      <c r="A324" s="63" t="s">
        <v>172</v>
      </c>
      <c r="B324" s="27" t="s">
        <v>139</v>
      </c>
      <c r="C324" s="25"/>
      <c r="D324" s="26">
        <v>11.66</v>
      </c>
      <c r="E324" s="24" t="s">
        <v>439</v>
      </c>
      <c r="F324" s="24">
        <v>49</v>
      </c>
      <c r="G324" s="132" t="s">
        <v>282</v>
      </c>
      <c r="H324" s="24">
        <v>2007</v>
      </c>
      <c r="I324" s="28" t="s">
        <v>592</v>
      </c>
      <c r="J324" s="28" t="s">
        <v>282</v>
      </c>
      <c r="K324" s="79"/>
    </row>
    <row r="325" spans="1:12">
      <c r="A325" s="63" t="s">
        <v>172</v>
      </c>
      <c r="B325" s="27" t="s">
        <v>24</v>
      </c>
      <c r="C325" s="25"/>
      <c r="D325" s="26">
        <v>12.18</v>
      </c>
      <c r="E325" s="24" t="s">
        <v>439</v>
      </c>
      <c r="F325" s="24">
        <v>51</v>
      </c>
      <c r="G325" s="132" t="s">
        <v>282</v>
      </c>
      <c r="H325" s="24">
        <v>2009</v>
      </c>
      <c r="I325" s="28" t="s">
        <v>533</v>
      </c>
      <c r="J325" s="28" t="s">
        <v>249</v>
      </c>
      <c r="K325" s="79"/>
    </row>
    <row r="326" spans="1:12">
      <c r="A326" s="63" t="s">
        <v>172</v>
      </c>
      <c r="B326" s="27" t="s">
        <v>138</v>
      </c>
      <c r="C326" s="25"/>
      <c r="D326" s="26">
        <v>11.59</v>
      </c>
      <c r="E326" s="24" t="s">
        <v>401</v>
      </c>
      <c r="F326" s="24">
        <v>55</v>
      </c>
      <c r="G326" s="132" t="s">
        <v>263</v>
      </c>
      <c r="H326" s="24">
        <v>1989</v>
      </c>
      <c r="I326" s="28" t="s">
        <v>239</v>
      </c>
      <c r="J326" s="28" t="s">
        <v>324</v>
      </c>
      <c r="K326" s="79"/>
    </row>
    <row r="327" spans="1:12">
      <c r="A327" s="81" t="s">
        <v>172</v>
      </c>
      <c r="B327" s="82" t="s">
        <v>133</v>
      </c>
      <c r="C327" s="83"/>
      <c r="D327" s="84">
        <v>11.26</v>
      </c>
      <c r="E327" s="85" t="s">
        <v>686</v>
      </c>
      <c r="F327" s="85">
        <v>60</v>
      </c>
      <c r="G327" s="88" t="s">
        <v>697</v>
      </c>
      <c r="H327" s="85">
        <v>2022</v>
      </c>
      <c r="I327" s="86" t="s">
        <v>684</v>
      </c>
      <c r="J327" s="86" t="s">
        <v>683</v>
      </c>
      <c r="K327" s="123" t="s">
        <v>687</v>
      </c>
    </row>
    <row r="328" spans="1:12">
      <c r="A328" s="63" t="s">
        <v>172</v>
      </c>
      <c r="B328" s="27" t="s">
        <v>131</v>
      </c>
      <c r="C328" s="25"/>
      <c r="D328" s="26">
        <v>10.7</v>
      </c>
      <c r="E328" s="24" t="s">
        <v>401</v>
      </c>
      <c r="F328" s="24">
        <v>66</v>
      </c>
      <c r="G328" s="132" t="s">
        <v>263</v>
      </c>
      <c r="H328" s="24">
        <v>2000</v>
      </c>
      <c r="I328" s="28" t="s">
        <v>592</v>
      </c>
      <c r="J328" s="28" t="s">
        <v>425</v>
      </c>
      <c r="K328" s="79"/>
    </row>
    <row r="329" spans="1:12">
      <c r="A329" s="63" t="s">
        <v>172</v>
      </c>
      <c r="B329" s="27" t="s">
        <v>54</v>
      </c>
      <c r="C329" s="25"/>
      <c r="D329" s="26">
        <v>11.77</v>
      </c>
      <c r="E329" s="24" t="s">
        <v>401</v>
      </c>
      <c r="F329" s="24">
        <v>70</v>
      </c>
      <c r="G329" s="132" t="s">
        <v>263</v>
      </c>
      <c r="H329" s="24">
        <v>2004</v>
      </c>
      <c r="I329" s="28" t="s">
        <v>338</v>
      </c>
      <c r="J329" s="28" t="s">
        <v>44</v>
      </c>
      <c r="K329" s="79"/>
    </row>
    <row r="330" spans="1:12">
      <c r="A330" s="63" t="s">
        <v>172</v>
      </c>
      <c r="B330" s="27" t="s">
        <v>7</v>
      </c>
      <c r="C330" s="25"/>
      <c r="D330" s="26">
        <v>9.82</v>
      </c>
      <c r="E330" s="24" t="s">
        <v>401</v>
      </c>
      <c r="F330" s="24">
        <v>75</v>
      </c>
      <c r="G330" s="132" t="s">
        <v>526</v>
      </c>
      <c r="H330" s="24">
        <v>2009</v>
      </c>
      <c r="I330" s="28" t="s">
        <v>592</v>
      </c>
      <c r="J330" s="28" t="s">
        <v>283</v>
      </c>
      <c r="K330" s="79"/>
    </row>
    <row r="331" spans="1:12">
      <c r="A331" s="63" t="s">
        <v>172</v>
      </c>
      <c r="B331" s="27" t="s">
        <v>64</v>
      </c>
      <c r="C331" s="25"/>
      <c r="D331" s="26">
        <v>9.58</v>
      </c>
      <c r="E331" s="24" t="s">
        <v>427</v>
      </c>
      <c r="F331" s="24">
        <v>80</v>
      </c>
      <c r="G331" s="132" t="s">
        <v>209</v>
      </c>
      <c r="H331" s="24">
        <v>2010</v>
      </c>
      <c r="I331" s="28" t="s">
        <v>593</v>
      </c>
      <c r="J331" s="28" t="s">
        <v>249</v>
      </c>
      <c r="K331" s="79"/>
    </row>
    <row r="332" spans="1:12">
      <c r="A332" s="63" t="s">
        <v>172</v>
      </c>
      <c r="B332" s="27" t="s">
        <v>57</v>
      </c>
      <c r="C332" s="25"/>
      <c r="D332" s="26">
        <v>8.26</v>
      </c>
      <c r="E332" s="24" t="s">
        <v>397</v>
      </c>
      <c r="F332" s="24">
        <v>86</v>
      </c>
      <c r="G332" s="132" t="s">
        <v>282</v>
      </c>
      <c r="H332" s="24">
        <v>2017</v>
      </c>
      <c r="I332" s="28" t="s">
        <v>533</v>
      </c>
      <c r="J332" s="28" t="s">
        <v>249</v>
      </c>
      <c r="K332" s="79"/>
    </row>
    <row r="333" spans="1:12">
      <c r="A333" s="22"/>
      <c r="G333" s="134" t="s">
        <v>393</v>
      </c>
      <c r="K333" s="125"/>
    </row>
    <row r="334" spans="1:12">
      <c r="A334" s="64" t="s">
        <v>174</v>
      </c>
      <c r="B334" s="20" t="s">
        <v>597</v>
      </c>
      <c r="C334" s="36"/>
      <c r="D334" s="31">
        <v>32.01</v>
      </c>
      <c r="E334" s="29" t="s">
        <v>14</v>
      </c>
      <c r="F334" s="29">
        <v>24</v>
      </c>
      <c r="G334" s="74" t="s">
        <v>500</v>
      </c>
      <c r="H334" s="29">
        <v>2019</v>
      </c>
      <c r="I334" s="32" t="s">
        <v>565</v>
      </c>
      <c r="J334" s="32" t="s">
        <v>563</v>
      </c>
      <c r="K334" s="79"/>
    </row>
    <row r="335" spans="1:12">
      <c r="A335" s="64" t="s">
        <v>174</v>
      </c>
      <c r="B335" s="20" t="s">
        <v>106</v>
      </c>
      <c r="C335" s="36"/>
      <c r="D335" s="31">
        <v>31.61</v>
      </c>
      <c r="E335" s="29" t="s">
        <v>14</v>
      </c>
      <c r="F335" s="29">
        <v>26</v>
      </c>
      <c r="G335" s="74" t="s">
        <v>500</v>
      </c>
      <c r="H335" s="29">
        <v>2021</v>
      </c>
      <c r="I335" s="32" t="s">
        <v>583</v>
      </c>
      <c r="J335" s="32" t="s">
        <v>407</v>
      </c>
      <c r="K335" s="98"/>
    </row>
    <row r="336" spans="1:12">
      <c r="A336" s="64" t="s">
        <v>174</v>
      </c>
      <c r="B336" s="29" t="s">
        <v>144</v>
      </c>
      <c r="C336" s="36"/>
      <c r="D336" s="31">
        <v>21.46</v>
      </c>
      <c r="E336" s="29" t="s">
        <v>543</v>
      </c>
      <c r="F336" s="29">
        <v>33</v>
      </c>
      <c r="G336" s="74" t="s">
        <v>282</v>
      </c>
      <c r="H336" s="29">
        <v>2019</v>
      </c>
      <c r="I336" s="32" t="s">
        <v>565</v>
      </c>
      <c r="J336" s="32" t="s">
        <v>563</v>
      </c>
      <c r="K336" s="79"/>
    </row>
    <row r="337" spans="1:12">
      <c r="A337" s="63" t="s">
        <v>174</v>
      </c>
      <c r="B337" s="24" t="s">
        <v>142</v>
      </c>
      <c r="C337" s="25"/>
      <c r="D337" s="26">
        <v>32.4</v>
      </c>
      <c r="E337" s="24" t="s">
        <v>439</v>
      </c>
      <c r="F337" s="24">
        <v>39</v>
      </c>
      <c r="G337" s="132" t="s">
        <v>282</v>
      </c>
      <c r="H337" s="24">
        <v>1997</v>
      </c>
      <c r="I337" s="28" t="s">
        <v>533</v>
      </c>
      <c r="J337" s="28" t="s">
        <v>175</v>
      </c>
      <c r="K337" s="79"/>
    </row>
    <row r="338" spans="1:12">
      <c r="A338" s="63" t="s">
        <v>174</v>
      </c>
      <c r="B338" s="24" t="s">
        <v>141</v>
      </c>
      <c r="C338" s="25"/>
      <c r="D338" s="26">
        <v>37.56</v>
      </c>
      <c r="E338" s="24" t="s">
        <v>402</v>
      </c>
      <c r="F338" s="24">
        <v>42</v>
      </c>
      <c r="G338" s="132" t="s">
        <v>520</v>
      </c>
      <c r="H338" s="24">
        <v>1990</v>
      </c>
      <c r="I338" s="28" t="s">
        <v>533</v>
      </c>
      <c r="J338" s="28" t="s">
        <v>442</v>
      </c>
      <c r="K338" s="79"/>
    </row>
    <row r="339" spans="1:12">
      <c r="A339" s="63" t="s">
        <v>174</v>
      </c>
      <c r="B339" s="27" t="s">
        <v>139</v>
      </c>
      <c r="C339" s="25"/>
      <c r="D339" s="26">
        <v>33.26</v>
      </c>
      <c r="E339" s="24" t="s">
        <v>439</v>
      </c>
      <c r="F339" s="24">
        <v>47</v>
      </c>
      <c r="G339" s="132" t="s">
        <v>282</v>
      </c>
      <c r="H339" s="24">
        <v>2005</v>
      </c>
      <c r="I339" s="28" t="s">
        <v>533</v>
      </c>
      <c r="J339" s="28" t="s">
        <v>175</v>
      </c>
      <c r="K339" s="79"/>
    </row>
    <row r="340" spans="1:12">
      <c r="A340" s="63" t="s">
        <v>174</v>
      </c>
      <c r="B340" s="27" t="s">
        <v>24</v>
      </c>
      <c r="C340" s="25"/>
      <c r="D340" s="26">
        <v>41.26</v>
      </c>
      <c r="E340" s="24" t="s">
        <v>402</v>
      </c>
      <c r="F340" s="24">
        <v>50</v>
      </c>
      <c r="G340" s="132" t="s">
        <v>520</v>
      </c>
      <c r="H340" s="24">
        <v>1998</v>
      </c>
      <c r="I340" s="28" t="s">
        <v>533</v>
      </c>
      <c r="J340" s="28" t="s">
        <v>175</v>
      </c>
      <c r="K340" s="79"/>
    </row>
    <row r="341" spans="1:12">
      <c r="A341" s="63" t="s">
        <v>174</v>
      </c>
      <c r="B341" s="27" t="s">
        <v>138</v>
      </c>
      <c r="C341" s="25"/>
      <c r="D341" s="26">
        <v>34.94</v>
      </c>
      <c r="E341" s="24" t="s">
        <v>397</v>
      </c>
      <c r="F341" s="24">
        <v>57</v>
      </c>
      <c r="G341" s="132" t="s">
        <v>282</v>
      </c>
      <c r="H341" s="24">
        <v>1988</v>
      </c>
      <c r="I341" s="28" t="s">
        <v>533</v>
      </c>
      <c r="J341" s="28" t="s">
        <v>203</v>
      </c>
      <c r="K341" s="79"/>
    </row>
    <row r="342" spans="1:12">
      <c r="A342" s="81" t="s">
        <v>174</v>
      </c>
      <c r="B342" s="82" t="s">
        <v>133</v>
      </c>
      <c r="C342" s="83"/>
      <c r="D342" s="84">
        <v>37.979999999999997</v>
      </c>
      <c r="E342" s="85" t="s">
        <v>686</v>
      </c>
      <c r="F342" s="85">
        <v>60</v>
      </c>
      <c r="G342" s="88" t="s">
        <v>697</v>
      </c>
      <c r="H342" s="85">
        <v>2022</v>
      </c>
      <c r="I342" s="86" t="s">
        <v>533</v>
      </c>
      <c r="J342" s="86" t="s">
        <v>683</v>
      </c>
      <c r="K342" s="123" t="s">
        <v>677</v>
      </c>
    </row>
    <row r="343" spans="1:12">
      <c r="A343" s="63" t="s">
        <v>174</v>
      </c>
      <c r="B343" s="27" t="s">
        <v>131</v>
      </c>
      <c r="C343" s="25"/>
      <c r="D343" s="26">
        <v>36.1</v>
      </c>
      <c r="E343" s="24" t="s">
        <v>397</v>
      </c>
      <c r="F343" s="24">
        <v>67</v>
      </c>
      <c r="G343" s="132" t="s">
        <v>282</v>
      </c>
      <c r="H343" s="24">
        <v>1998</v>
      </c>
      <c r="I343" s="28" t="s">
        <v>533</v>
      </c>
      <c r="J343" s="28" t="s">
        <v>175</v>
      </c>
      <c r="K343" s="79"/>
    </row>
    <row r="344" spans="1:12">
      <c r="A344" s="63" t="s">
        <v>174</v>
      </c>
      <c r="B344" s="27" t="s">
        <v>54</v>
      </c>
      <c r="C344" s="25"/>
      <c r="D344" s="26">
        <v>32.5</v>
      </c>
      <c r="E344" s="24" t="s">
        <v>397</v>
      </c>
      <c r="F344" s="24">
        <v>70</v>
      </c>
      <c r="G344" s="132" t="s">
        <v>282</v>
      </c>
      <c r="H344" s="24">
        <v>2001</v>
      </c>
      <c r="I344" s="28" t="s">
        <v>533</v>
      </c>
      <c r="J344" s="28" t="s">
        <v>175</v>
      </c>
      <c r="K344" s="79"/>
    </row>
    <row r="345" spans="1:12">
      <c r="A345" s="63" t="s">
        <v>174</v>
      </c>
      <c r="B345" s="27" t="s">
        <v>7</v>
      </c>
      <c r="C345" s="25"/>
      <c r="D345" s="26">
        <v>28.98</v>
      </c>
      <c r="E345" s="24" t="s">
        <v>397</v>
      </c>
      <c r="F345" s="24">
        <v>76</v>
      </c>
      <c r="G345" s="132" t="s">
        <v>282</v>
      </c>
      <c r="H345" s="24">
        <v>2007</v>
      </c>
      <c r="I345" s="28" t="s">
        <v>592</v>
      </c>
      <c r="J345" s="28" t="s">
        <v>282</v>
      </c>
      <c r="K345" s="79"/>
    </row>
    <row r="346" spans="1:12">
      <c r="A346" s="63" t="s">
        <v>174</v>
      </c>
      <c r="B346" s="27" t="s">
        <v>64</v>
      </c>
      <c r="C346" s="25"/>
      <c r="D346" s="26">
        <v>26.33</v>
      </c>
      <c r="E346" s="24" t="s">
        <v>397</v>
      </c>
      <c r="F346" s="24">
        <v>80</v>
      </c>
      <c r="G346" s="132" t="s">
        <v>282</v>
      </c>
      <c r="H346" s="24">
        <v>2011</v>
      </c>
      <c r="I346" s="28" t="s">
        <v>533</v>
      </c>
      <c r="J346" s="28" t="s">
        <v>249</v>
      </c>
      <c r="K346" s="79"/>
    </row>
    <row r="347" spans="1:12">
      <c r="A347" s="63" t="s">
        <v>174</v>
      </c>
      <c r="B347" s="27" t="s">
        <v>57</v>
      </c>
      <c r="C347" s="25"/>
      <c r="D347" s="26">
        <v>22.35</v>
      </c>
      <c r="E347" s="24" t="s">
        <v>397</v>
      </c>
      <c r="F347" s="24">
        <v>85</v>
      </c>
      <c r="G347" s="132" t="s">
        <v>282</v>
      </c>
      <c r="H347" s="24">
        <v>2016</v>
      </c>
      <c r="I347" s="28" t="s">
        <v>533</v>
      </c>
      <c r="J347" s="28" t="s">
        <v>249</v>
      </c>
      <c r="K347" s="79"/>
    </row>
    <row r="348" spans="1:12">
      <c r="A348" s="22"/>
      <c r="G348" s="134" t="s">
        <v>393</v>
      </c>
      <c r="K348" s="125"/>
    </row>
    <row r="349" spans="1:12">
      <c r="A349" s="64" t="s">
        <v>95</v>
      </c>
      <c r="B349" s="29" t="s">
        <v>106</v>
      </c>
      <c r="C349" s="36"/>
      <c r="D349" s="31">
        <v>51.27</v>
      </c>
      <c r="E349" s="29" t="s">
        <v>343</v>
      </c>
      <c r="F349" s="29">
        <v>26</v>
      </c>
      <c r="G349" s="74" t="s">
        <v>500</v>
      </c>
      <c r="H349" s="29">
        <v>2021</v>
      </c>
      <c r="I349" s="32" t="s">
        <v>583</v>
      </c>
      <c r="J349" s="32" t="s">
        <v>407</v>
      </c>
      <c r="K349" s="126"/>
      <c r="L349" s="5"/>
    </row>
    <row r="350" spans="1:12">
      <c r="A350" s="63" t="s">
        <v>95</v>
      </c>
      <c r="B350" s="24" t="s">
        <v>141</v>
      </c>
      <c r="C350" s="25"/>
      <c r="D350" s="26">
        <v>46.31</v>
      </c>
      <c r="E350" s="24" t="s">
        <v>441</v>
      </c>
      <c r="F350" s="24">
        <v>41</v>
      </c>
      <c r="G350" s="132" t="s">
        <v>203</v>
      </c>
      <c r="H350" s="24">
        <v>2002</v>
      </c>
      <c r="I350" s="28" t="s">
        <v>239</v>
      </c>
      <c r="J350" s="28" t="s">
        <v>253</v>
      </c>
      <c r="K350" s="79"/>
    </row>
    <row r="351" spans="1:12">
      <c r="A351" s="63" t="s">
        <v>95</v>
      </c>
      <c r="B351" s="27" t="s">
        <v>139</v>
      </c>
      <c r="C351" s="25"/>
      <c r="D351" s="26">
        <v>43.81</v>
      </c>
      <c r="E351" s="24" t="s">
        <v>441</v>
      </c>
      <c r="F351" s="24">
        <v>45</v>
      </c>
      <c r="G351" s="132" t="s">
        <v>282</v>
      </c>
      <c r="H351" s="24">
        <v>2006</v>
      </c>
      <c r="I351" s="28" t="s">
        <v>239</v>
      </c>
      <c r="J351" s="28" t="s">
        <v>249</v>
      </c>
      <c r="K351" s="79"/>
    </row>
    <row r="352" spans="1:12">
      <c r="A352" s="63" t="s">
        <v>95</v>
      </c>
      <c r="B352" s="27" t="s">
        <v>24</v>
      </c>
      <c r="C352" s="25"/>
      <c r="D352" s="26">
        <v>37.85</v>
      </c>
      <c r="E352" s="24" t="s">
        <v>441</v>
      </c>
      <c r="F352" s="24">
        <v>53</v>
      </c>
      <c r="G352" s="132" t="s">
        <v>282</v>
      </c>
      <c r="H352" s="24">
        <v>2014</v>
      </c>
      <c r="I352" s="28" t="s">
        <v>590</v>
      </c>
      <c r="J352" s="28" t="s">
        <v>253</v>
      </c>
      <c r="K352" s="79"/>
    </row>
    <row r="353" spans="1:11">
      <c r="A353" s="63" t="s">
        <v>95</v>
      </c>
      <c r="B353" s="27" t="s">
        <v>138</v>
      </c>
      <c r="C353" s="25"/>
      <c r="D353" s="26">
        <v>39.22</v>
      </c>
      <c r="E353" s="24" t="s">
        <v>441</v>
      </c>
      <c r="F353" s="24">
        <v>56</v>
      </c>
      <c r="G353" s="132" t="s">
        <v>282</v>
      </c>
      <c r="H353" s="24">
        <v>2016</v>
      </c>
      <c r="I353" s="28" t="s">
        <v>239</v>
      </c>
      <c r="J353" s="28" t="s">
        <v>140</v>
      </c>
      <c r="K353" s="79"/>
    </row>
    <row r="354" spans="1:11">
      <c r="A354" s="81" t="s">
        <v>95</v>
      </c>
      <c r="B354" s="82" t="s">
        <v>133</v>
      </c>
      <c r="C354" s="90"/>
      <c r="D354" s="92">
        <v>13.101000000000001</v>
      </c>
      <c r="E354" s="85" t="s">
        <v>447</v>
      </c>
      <c r="F354" s="85">
        <v>63</v>
      </c>
      <c r="G354" s="88" t="s">
        <v>514</v>
      </c>
      <c r="H354" s="85">
        <v>2022</v>
      </c>
      <c r="I354" s="86" t="s">
        <v>662</v>
      </c>
      <c r="J354" s="86" t="s">
        <v>663</v>
      </c>
      <c r="K354" s="123" t="s">
        <v>665</v>
      </c>
    </row>
    <row r="355" spans="1:11">
      <c r="A355" s="23"/>
      <c r="B355" s="11"/>
      <c r="C355" s="13"/>
      <c r="D355" s="93"/>
      <c r="E355" s="10"/>
      <c r="F355" s="10"/>
      <c r="G355" s="133"/>
      <c r="H355" s="10"/>
      <c r="I355" s="21"/>
      <c r="J355" s="21"/>
      <c r="K355" s="124"/>
    </row>
    <row r="356" spans="1:11">
      <c r="A356" s="81" t="s">
        <v>664</v>
      </c>
      <c r="B356" s="82" t="s">
        <v>133</v>
      </c>
      <c r="C356" s="90"/>
      <c r="D356" s="92">
        <v>5.68</v>
      </c>
      <c r="E356" s="85" t="s">
        <v>447</v>
      </c>
      <c r="F356" s="85">
        <v>63</v>
      </c>
      <c r="G356" s="88" t="s">
        <v>514</v>
      </c>
      <c r="H356" s="85">
        <v>2022</v>
      </c>
      <c r="I356" s="86" t="s">
        <v>662</v>
      </c>
      <c r="J356" s="86" t="s">
        <v>663</v>
      </c>
      <c r="K356" s="123" t="s">
        <v>665</v>
      </c>
    </row>
    <row r="357" spans="1:11">
      <c r="A357" s="22"/>
      <c r="G357" s="134" t="s">
        <v>393</v>
      </c>
      <c r="K357" s="125"/>
    </row>
    <row r="358" spans="1:11">
      <c r="A358" s="64" t="s">
        <v>176</v>
      </c>
      <c r="B358" s="20" t="s">
        <v>597</v>
      </c>
      <c r="C358" s="36"/>
      <c r="D358" s="31">
        <v>42.34</v>
      </c>
      <c r="E358" s="29" t="s">
        <v>570</v>
      </c>
      <c r="F358" s="29">
        <v>19</v>
      </c>
      <c r="G358" s="74" t="s">
        <v>563</v>
      </c>
      <c r="H358" s="29">
        <v>2019</v>
      </c>
      <c r="I358" s="32" t="s">
        <v>533</v>
      </c>
      <c r="J358" s="32" t="s">
        <v>563</v>
      </c>
      <c r="K358" s="79"/>
    </row>
    <row r="359" spans="1:11">
      <c r="A359" s="63" t="s">
        <v>176</v>
      </c>
      <c r="B359" s="24" t="s">
        <v>106</v>
      </c>
      <c r="C359" s="25"/>
      <c r="D359" s="26">
        <v>51.04</v>
      </c>
      <c r="E359" s="24" t="s">
        <v>75</v>
      </c>
      <c r="F359" s="24">
        <v>27</v>
      </c>
      <c r="G359" s="132" t="s">
        <v>19</v>
      </c>
      <c r="H359" s="24">
        <v>2016</v>
      </c>
      <c r="I359" s="28" t="s">
        <v>533</v>
      </c>
      <c r="J359" s="28" t="s">
        <v>249</v>
      </c>
      <c r="K359" s="79"/>
    </row>
    <row r="360" spans="1:11">
      <c r="A360" s="63" t="s">
        <v>176</v>
      </c>
      <c r="B360" s="24" t="s">
        <v>144</v>
      </c>
      <c r="C360" s="25"/>
      <c r="D360" s="26">
        <v>42.44</v>
      </c>
      <c r="E360" s="24" t="s">
        <v>167</v>
      </c>
      <c r="F360" s="24">
        <v>32</v>
      </c>
      <c r="G360" s="132" t="s">
        <v>282</v>
      </c>
      <c r="H360" s="24">
        <v>2016</v>
      </c>
      <c r="I360" s="28" t="s">
        <v>533</v>
      </c>
      <c r="J360" s="28" t="s">
        <v>249</v>
      </c>
      <c r="K360" s="79"/>
    </row>
    <row r="361" spans="1:11">
      <c r="A361" s="63" t="s">
        <v>176</v>
      </c>
      <c r="B361" s="24" t="s">
        <v>142</v>
      </c>
      <c r="C361" s="25"/>
      <c r="D361" s="26">
        <v>60.03</v>
      </c>
      <c r="E361" s="24" t="s">
        <v>439</v>
      </c>
      <c r="F361" s="24">
        <v>39</v>
      </c>
      <c r="G361" s="132" t="s">
        <v>282</v>
      </c>
      <c r="H361" s="24">
        <v>1998</v>
      </c>
      <c r="I361" s="28" t="s">
        <v>239</v>
      </c>
      <c r="J361" s="28" t="s">
        <v>140</v>
      </c>
      <c r="K361" s="79"/>
    </row>
    <row r="362" spans="1:11">
      <c r="A362" s="63" t="s">
        <v>176</v>
      </c>
      <c r="B362" s="24" t="s">
        <v>141</v>
      </c>
      <c r="C362" s="25"/>
      <c r="D362" s="26">
        <v>59.18</v>
      </c>
      <c r="E362" s="24" t="s">
        <v>439</v>
      </c>
      <c r="F362" s="24">
        <v>40</v>
      </c>
      <c r="G362" s="132" t="s">
        <v>282</v>
      </c>
      <c r="H362" s="24">
        <v>1998</v>
      </c>
      <c r="I362" s="28" t="s">
        <v>533</v>
      </c>
      <c r="J362" s="28" t="s">
        <v>175</v>
      </c>
      <c r="K362" s="79"/>
    </row>
    <row r="363" spans="1:11">
      <c r="A363" s="63" t="s">
        <v>176</v>
      </c>
      <c r="B363" s="27" t="s">
        <v>139</v>
      </c>
      <c r="C363" s="25"/>
      <c r="D363" s="26">
        <v>56.48</v>
      </c>
      <c r="E363" s="24" t="s">
        <v>439</v>
      </c>
      <c r="F363" s="24">
        <v>48</v>
      </c>
      <c r="G363" s="132" t="s">
        <v>282</v>
      </c>
      <c r="H363" s="24">
        <v>2006</v>
      </c>
      <c r="I363" s="28" t="s">
        <v>533</v>
      </c>
      <c r="J363" s="28" t="s">
        <v>175</v>
      </c>
      <c r="K363" s="79"/>
    </row>
    <row r="364" spans="1:11">
      <c r="A364" s="63" t="s">
        <v>176</v>
      </c>
      <c r="B364" s="27" t="s">
        <v>24</v>
      </c>
      <c r="C364" s="25"/>
      <c r="D364" s="26">
        <v>54.01</v>
      </c>
      <c r="E364" s="24" t="s">
        <v>439</v>
      </c>
      <c r="F364" s="24">
        <v>50</v>
      </c>
      <c r="G364" s="132" t="s">
        <v>282</v>
      </c>
      <c r="H364" s="24">
        <v>2008</v>
      </c>
      <c r="I364" s="28" t="s">
        <v>533</v>
      </c>
      <c r="J364" s="28" t="s">
        <v>175</v>
      </c>
      <c r="K364" s="79"/>
    </row>
    <row r="365" spans="1:11">
      <c r="A365" s="63" t="s">
        <v>176</v>
      </c>
      <c r="B365" s="27" t="s">
        <v>138</v>
      </c>
      <c r="C365" s="25"/>
      <c r="D365" s="26">
        <v>46.34</v>
      </c>
      <c r="E365" s="24" t="s">
        <v>86</v>
      </c>
      <c r="F365" s="24">
        <v>58</v>
      </c>
      <c r="G365" s="132" t="s">
        <v>249</v>
      </c>
      <c r="H365" s="24">
        <v>2007</v>
      </c>
      <c r="I365" s="28" t="s">
        <v>592</v>
      </c>
      <c r="J365" s="28" t="s">
        <v>282</v>
      </c>
      <c r="K365" s="79"/>
    </row>
    <row r="366" spans="1:11">
      <c r="A366" s="63" t="s">
        <v>176</v>
      </c>
      <c r="B366" s="27" t="s">
        <v>133</v>
      </c>
      <c r="C366" s="25"/>
      <c r="D366" s="26">
        <v>38.86</v>
      </c>
      <c r="E366" s="24" t="s">
        <v>136</v>
      </c>
      <c r="F366" s="24">
        <v>61</v>
      </c>
      <c r="G366" s="132" t="s">
        <v>520</v>
      </c>
      <c r="H366" s="24">
        <v>2003</v>
      </c>
      <c r="I366" s="28" t="s">
        <v>592</v>
      </c>
      <c r="J366" s="28" t="s">
        <v>445</v>
      </c>
      <c r="K366" s="79"/>
    </row>
    <row r="367" spans="1:11">
      <c r="A367" s="63" t="s">
        <v>176</v>
      </c>
      <c r="B367" s="27" t="s">
        <v>131</v>
      </c>
      <c r="C367" s="25"/>
      <c r="D367" s="26">
        <v>32.840000000000003</v>
      </c>
      <c r="E367" s="24" t="s">
        <v>136</v>
      </c>
      <c r="F367" s="24">
        <v>67</v>
      </c>
      <c r="G367" s="132" t="s">
        <v>520</v>
      </c>
      <c r="H367" s="24">
        <v>2009</v>
      </c>
      <c r="I367" s="28" t="s">
        <v>533</v>
      </c>
      <c r="J367" s="28" t="s">
        <v>249</v>
      </c>
      <c r="K367" s="79"/>
    </row>
    <row r="368" spans="1:11">
      <c r="A368" s="63" t="s">
        <v>176</v>
      </c>
      <c r="B368" s="27" t="s">
        <v>54</v>
      </c>
      <c r="C368" s="25"/>
      <c r="D368" s="26">
        <v>31.96</v>
      </c>
      <c r="E368" s="24" t="s">
        <v>136</v>
      </c>
      <c r="F368" s="24">
        <v>70</v>
      </c>
      <c r="G368" s="132" t="s">
        <v>520</v>
      </c>
      <c r="H368" s="24">
        <v>2012</v>
      </c>
      <c r="I368" s="28" t="s">
        <v>533</v>
      </c>
      <c r="J368" s="28" t="s">
        <v>249</v>
      </c>
      <c r="K368" s="79"/>
    </row>
    <row r="369" spans="1:11">
      <c r="A369" s="63" t="s">
        <v>176</v>
      </c>
      <c r="B369" s="27" t="s">
        <v>7</v>
      </c>
      <c r="C369" s="25"/>
      <c r="D369" s="26">
        <v>25.62</v>
      </c>
      <c r="E369" s="24" t="s">
        <v>401</v>
      </c>
      <c r="F369" s="24">
        <v>76</v>
      </c>
      <c r="G369" s="132" t="s">
        <v>527</v>
      </c>
      <c r="H369" s="24">
        <v>2010</v>
      </c>
      <c r="I369" s="28" t="s">
        <v>592</v>
      </c>
      <c r="J369" s="28" t="s">
        <v>444</v>
      </c>
      <c r="K369" s="79"/>
    </row>
    <row r="370" spans="1:11">
      <c r="A370" s="63" t="s">
        <v>176</v>
      </c>
      <c r="B370" s="27" t="s">
        <v>64</v>
      </c>
      <c r="C370" s="25"/>
      <c r="D370" s="26">
        <v>19.25</v>
      </c>
      <c r="E370" s="24" t="s">
        <v>443</v>
      </c>
      <c r="F370" s="24">
        <v>81</v>
      </c>
      <c r="G370" s="132" t="s">
        <v>249</v>
      </c>
      <c r="H370" s="24">
        <v>2013</v>
      </c>
      <c r="I370" s="28" t="s">
        <v>533</v>
      </c>
      <c r="J370" s="28" t="s">
        <v>249</v>
      </c>
      <c r="K370" s="79"/>
    </row>
    <row r="371" spans="1:11">
      <c r="A371" s="63" t="s">
        <v>176</v>
      </c>
      <c r="B371" s="27" t="s">
        <v>57</v>
      </c>
      <c r="C371" s="25"/>
      <c r="D371" s="26">
        <v>17.04</v>
      </c>
      <c r="E371" s="24" t="s">
        <v>443</v>
      </c>
      <c r="F371" s="24">
        <v>85</v>
      </c>
      <c r="G371" s="132" t="s">
        <v>249</v>
      </c>
      <c r="H371" s="24">
        <v>2017</v>
      </c>
      <c r="I371" s="28" t="s">
        <v>533</v>
      </c>
      <c r="J371" s="28" t="s">
        <v>274</v>
      </c>
      <c r="K371" s="79"/>
    </row>
    <row r="372" spans="1:11">
      <c r="A372" s="22"/>
      <c r="G372" s="134" t="s">
        <v>393</v>
      </c>
      <c r="K372" s="125"/>
    </row>
    <row r="373" spans="1:11">
      <c r="A373" s="63" t="s">
        <v>177</v>
      </c>
      <c r="B373" s="27" t="s">
        <v>139</v>
      </c>
      <c r="C373" s="25"/>
      <c r="D373" s="72">
        <v>2193</v>
      </c>
      <c r="E373" s="24" t="s">
        <v>217</v>
      </c>
      <c r="F373" s="24">
        <v>45</v>
      </c>
      <c r="G373" s="132" t="s">
        <v>259</v>
      </c>
      <c r="H373" s="24">
        <v>2013</v>
      </c>
      <c r="I373" s="28" t="s">
        <v>45</v>
      </c>
      <c r="J373" s="28" t="s">
        <v>410</v>
      </c>
      <c r="K373" s="79"/>
    </row>
    <row r="374" spans="1:11">
      <c r="A374" s="63" t="s">
        <v>177</v>
      </c>
      <c r="B374" s="27" t="s">
        <v>24</v>
      </c>
      <c r="C374" s="25"/>
      <c r="D374" s="72">
        <v>2150</v>
      </c>
      <c r="E374" s="24" t="s">
        <v>447</v>
      </c>
      <c r="F374" s="24">
        <v>54</v>
      </c>
      <c r="G374" s="132" t="s">
        <v>514</v>
      </c>
      <c r="H374" s="24">
        <v>2013</v>
      </c>
      <c r="I374" s="28" t="s">
        <v>257</v>
      </c>
      <c r="J374" s="28" t="s">
        <v>296</v>
      </c>
      <c r="K374" s="79"/>
    </row>
    <row r="375" spans="1:11">
      <c r="A375" s="63" t="s">
        <v>177</v>
      </c>
      <c r="B375" s="27" t="s">
        <v>138</v>
      </c>
      <c r="C375" s="25"/>
      <c r="D375" s="72">
        <v>3025</v>
      </c>
      <c r="E375" s="24" t="s">
        <v>446</v>
      </c>
      <c r="F375" s="24">
        <v>56</v>
      </c>
      <c r="G375" s="132" t="s">
        <v>529</v>
      </c>
      <c r="H375" s="24">
        <v>1991</v>
      </c>
      <c r="I375" s="28" t="s">
        <v>45</v>
      </c>
      <c r="J375" s="28" t="s">
        <v>161</v>
      </c>
      <c r="K375" s="79"/>
    </row>
    <row r="376" spans="1:11">
      <c r="A376" s="63" t="s">
        <v>177</v>
      </c>
      <c r="B376" s="27" t="s">
        <v>133</v>
      </c>
      <c r="C376" s="25"/>
      <c r="D376" s="72">
        <v>2944</v>
      </c>
      <c r="E376" s="24" t="s">
        <v>446</v>
      </c>
      <c r="F376" s="24">
        <v>60</v>
      </c>
      <c r="G376" s="132" t="s">
        <v>529</v>
      </c>
      <c r="H376" s="24">
        <v>1994</v>
      </c>
      <c r="I376" s="28" t="s">
        <v>45</v>
      </c>
      <c r="J376" s="28" t="s">
        <v>161</v>
      </c>
      <c r="K376" s="79"/>
    </row>
    <row r="377" spans="1:11">
      <c r="A377" s="22"/>
      <c r="D377" s="15"/>
      <c r="G377" s="134" t="s">
        <v>393</v>
      </c>
      <c r="K377" s="125"/>
    </row>
    <row r="378" spans="1:11">
      <c r="A378" s="63" t="s">
        <v>181</v>
      </c>
      <c r="B378" s="27" t="s">
        <v>24</v>
      </c>
      <c r="C378" s="25"/>
      <c r="D378" s="72">
        <v>6561</v>
      </c>
      <c r="E378" s="24" t="s">
        <v>102</v>
      </c>
      <c r="F378" s="24">
        <v>54</v>
      </c>
      <c r="G378" s="132" t="s">
        <v>514</v>
      </c>
      <c r="H378" s="24">
        <v>1996</v>
      </c>
      <c r="I378" s="28" t="s">
        <v>66</v>
      </c>
      <c r="J378" s="28" t="s">
        <v>161</v>
      </c>
      <c r="K378" s="79"/>
    </row>
    <row r="379" spans="1:11">
      <c r="A379" s="63" t="s">
        <v>181</v>
      </c>
      <c r="B379" s="27" t="s">
        <v>138</v>
      </c>
      <c r="C379" s="25"/>
      <c r="D379" s="72">
        <v>4740</v>
      </c>
      <c r="E379" s="24" t="s">
        <v>447</v>
      </c>
      <c r="F379" s="24">
        <v>58</v>
      </c>
      <c r="G379" s="132" t="s">
        <v>514</v>
      </c>
      <c r="H379" s="24">
        <v>2017</v>
      </c>
      <c r="I379" s="28" t="s">
        <v>423</v>
      </c>
      <c r="J379" s="28" t="s">
        <v>435</v>
      </c>
      <c r="K379" s="79"/>
    </row>
    <row r="380" spans="1:11">
      <c r="A380" s="63" t="s">
        <v>181</v>
      </c>
      <c r="B380" s="27" t="s">
        <v>133</v>
      </c>
      <c r="C380" s="25"/>
      <c r="D380" s="72">
        <v>6966</v>
      </c>
      <c r="E380" s="24" t="s">
        <v>102</v>
      </c>
      <c r="F380" s="24">
        <v>62</v>
      </c>
      <c r="G380" s="132" t="s">
        <v>514</v>
      </c>
      <c r="H380" s="24">
        <v>2004</v>
      </c>
      <c r="I380" s="28" t="s">
        <v>423</v>
      </c>
      <c r="J380" s="28" t="s">
        <v>161</v>
      </c>
      <c r="K380" s="79"/>
    </row>
    <row r="381" spans="1:11">
      <c r="A381" s="63" t="s">
        <v>181</v>
      </c>
      <c r="B381" s="27" t="s">
        <v>131</v>
      </c>
      <c r="C381" s="25"/>
      <c r="D381" s="72">
        <v>6487</v>
      </c>
      <c r="E381" s="24" t="s">
        <v>102</v>
      </c>
      <c r="F381" s="24">
        <v>68</v>
      </c>
      <c r="G381" s="132" t="s">
        <v>514</v>
      </c>
      <c r="H381" s="24">
        <v>2010</v>
      </c>
      <c r="I381" s="28" t="s">
        <v>257</v>
      </c>
      <c r="J381" s="28" t="s">
        <v>425</v>
      </c>
      <c r="K381" s="79"/>
    </row>
    <row r="382" spans="1:11">
      <c r="A382" s="63" t="s">
        <v>181</v>
      </c>
      <c r="B382" s="27" t="s">
        <v>54</v>
      </c>
      <c r="C382" s="25"/>
      <c r="D382" s="72">
        <v>7115</v>
      </c>
      <c r="E382" s="24" t="s">
        <v>102</v>
      </c>
      <c r="F382" s="24">
        <v>72</v>
      </c>
      <c r="G382" s="132" t="s">
        <v>514</v>
      </c>
      <c r="H382" s="24">
        <v>2014</v>
      </c>
      <c r="I382" s="28" t="s">
        <v>320</v>
      </c>
      <c r="J382" s="28" t="s">
        <v>366</v>
      </c>
      <c r="K382" s="79"/>
    </row>
    <row r="383" spans="1:11">
      <c r="A383" s="64" t="s">
        <v>181</v>
      </c>
      <c r="B383" s="20" t="s">
        <v>7</v>
      </c>
      <c r="C383" s="36"/>
      <c r="D383" s="73">
        <v>2906</v>
      </c>
      <c r="E383" s="29" t="s">
        <v>561</v>
      </c>
      <c r="F383" s="29">
        <v>76</v>
      </c>
      <c r="G383" s="74" t="s">
        <v>562</v>
      </c>
      <c r="H383" s="29">
        <v>2019</v>
      </c>
      <c r="I383" s="32" t="s">
        <v>66</v>
      </c>
      <c r="J383" s="32" t="s">
        <v>435</v>
      </c>
      <c r="K383" s="79"/>
    </row>
    <row r="384" spans="1:11">
      <c r="A384" s="7"/>
      <c r="B384" s="9"/>
      <c r="D384" s="15"/>
      <c r="G384" s="134"/>
      <c r="K384" s="125"/>
    </row>
    <row r="385" spans="1:11">
      <c r="A385" s="63" t="s">
        <v>558</v>
      </c>
      <c r="B385" s="27" t="s">
        <v>138</v>
      </c>
      <c r="C385" s="25"/>
      <c r="D385" s="72">
        <v>2454</v>
      </c>
      <c r="E385" s="24" t="s">
        <v>447</v>
      </c>
      <c r="F385" s="24">
        <v>58</v>
      </c>
      <c r="G385" s="132" t="s">
        <v>514</v>
      </c>
      <c r="H385" s="24">
        <v>2017</v>
      </c>
      <c r="I385" s="28" t="s">
        <v>661</v>
      </c>
      <c r="J385" s="28" t="s">
        <v>410</v>
      </c>
      <c r="K385" s="79"/>
    </row>
    <row r="386" spans="1:11">
      <c r="A386" s="63" t="s">
        <v>558</v>
      </c>
      <c r="B386" s="27" t="s">
        <v>131</v>
      </c>
      <c r="C386" s="25"/>
      <c r="D386" s="72">
        <v>2351</v>
      </c>
      <c r="E386" s="24" t="s">
        <v>509</v>
      </c>
      <c r="F386" s="24">
        <v>65</v>
      </c>
      <c r="G386" s="132" t="s">
        <v>289</v>
      </c>
      <c r="H386" s="24">
        <v>2017</v>
      </c>
      <c r="I386" s="28" t="s">
        <v>661</v>
      </c>
      <c r="J386" s="28" t="s">
        <v>410</v>
      </c>
      <c r="K386" s="79"/>
    </row>
    <row r="387" spans="1:11">
      <c r="A387" s="22"/>
      <c r="K387" s="125"/>
    </row>
    <row r="388" spans="1:11">
      <c r="A388" s="89" t="s">
        <v>660</v>
      </c>
      <c r="B388" s="82" t="s">
        <v>133</v>
      </c>
      <c r="C388" s="90"/>
      <c r="D388" s="91">
        <v>1683</v>
      </c>
      <c r="E388" s="85" t="s">
        <v>447</v>
      </c>
      <c r="F388" s="85">
        <v>63</v>
      </c>
      <c r="G388" s="88" t="s">
        <v>514</v>
      </c>
      <c r="H388" s="85">
        <v>2022</v>
      </c>
      <c r="I388" s="86" t="s">
        <v>662</v>
      </c>
      <c r="J388" s="86" t="s">
        <v>663</v>
      </c>
      <c r="K388" s="123" t="s">
        <v>665</v>
      </c>
    </row>
    <row r="389" spans="1:11">
      <c r="A389" s="94"/>
      <c r="B389" s="11"/>
      <c r="C389" s="13"/>
      <c r="D389" s="95"/>
      <c r="E389" s="10"/>
      <c r="F389" s="10"/>
      <c r="G389" s="133"/>
      <c r="H389" s="10"/>
      <c r="I389" s="21"/>
      <c r="J389" s="21"/>
      <c r="K389" s="124"/>
    </row>
    <row r="390" spans="1:11">
      <c r="A390" s="7"/>
      <c r="B390" s="9"/>
      <c r="D390" s="16"/>
      <c r="G390" s="134"/>
      <c r="K390" s="125"/>
    </row>
    <row r="391" spans="1:11">
      <c r="A391" s="65" t="s">
        <v>21</v>
      </c>
      <c r="B391" s="8" t="s">
        <v>42</v>
      </c>
      <c r="C391" s="8" t="s">
        <v>94</v>
      </c>
      <c r="D391" s="17" t="s">
        <v>23</v>
      </c>
      <c r="E391" s="8" t="s">
        <v>13</v>
      </c>
      <c r="F391" s="8" t="s">
        <v>28</v>
      </c>
      <c r="G391" s="8" t="s">
        <v>31</v>
      </c>
      <c r="H391" s="8" t="s">
        <v>32</v>
      </c>
      <c r="I391" s="8" t="s">
        <v>118</v>
      </c>
      <c r="J391" s="8" t="s">
        <v>420</v>
      </c>
      <c r="K391" s="77" t="s">
        <v>599</v>
      </c>
    </row>
    <row r="392" spans="1:11">
      <c r="A392" s="64" t="s">
        <v>183</v>
      </c>
      <c r="B392" s="74" t="s">
        <v>598</v>
      </c>
      <c r="C392" s="30" t="s">
        <v>109</v>
      </c>
      <c r="D392" s="75">
        <v>8.39</v>
      </c>
      <c r="E392" s="74" t="s">
        <v>571</v>
      </c>
      <c r="F392" s="74" t="s">
        <v>486</v>
      </c>
      <c r="G392" s="74" t="s">
        <v>211</v>
      </c>
      <c r="H392" s="74" t="s">
        <v>572</v>
      </c>
      <c r="I392" s="64" t="s">
        <v>565</v>
      </c>
      <c r="J392" s="64" t="s">
        <v>563</v>
      </c>
      <c r="K392" s="79"/>
    </row>
    <row r="393" spans="1:11">
      <c r="A393" s="81" t="s">
        <v>183</v>
      </c>
      <c r="B393" s="88" t="s">
        <v>711</v>
      </c>
      <c r="C393" s="101" t="s">
        <v>708</v>
      </c>
      <c r="D393" s="139">
        <v>8.6</v>
      </c>
      <c r="E393" s="88" t="s">
        <v>571</v>
      </c>
      <c r="F393" s="88" t="s">
        <v>709</v>
      </c>
      <c r="G393" s="88" t="s">
        <v>211</v>
      </c>
      <c r="H393" s="88" t="s">
        <v>710</v>
      </c>
      <c r="I393" s="81" t="s">
        <v>244</v>
      </c>
      <c r="J393" s="81"/>
      <c r="K393" s="90" t="s">
        <v>712</v>
      </c>
    </row>
    <row r="394" spans="1:11">
      <c r="A394" s="63" t="s">
        <v>183</v>
      </c>
      <c r="B394" s="24" t="s">
        <v>221</v>
      </c>
      <c r="C394" s="25"/>
      <c r="D394" s="26">
        <v>8.57</v>
      </c>
      <c r="E394" s="24" t="s">
        <v>451</v>
      </c>
      <c r="F394" s="24">
        <v>32</v>
      </c>
      <c r="G394" s="132" t="s">
        <v>19</v>
      </c>
      <c r="H394" s="24">
        <v>2014</v>
      </c>
      <c r="I394" s="28" t="s">
        <v>533</v>
      </c>
      <c r="J394" s="28" t="s">
        <v>249</v>
      </c>
      <c r="K394" s="79"/>
    </row>
    <row r="395" spans="1:11">
      <c r="A395" s="63" t="s">
        <v>183</v>
      </c>
      <c r="B395" s="24" t="s">
        <v>220</v>
      </c>
      <c r="C395" s="25"/>
      <c r="D395" s="26">
        <v>8.5399999999999991</v>
      </c>
      <c r="E395" s="24" t="s">
        <v>450</v>
      </c>
      <c r="F395" s="24">
        <v>39</v>
      </c>
      <c r="G395" s="132" t="s">
        <v>282</v>
      </c>
      <c r="H395" s="24">
        <v>2010</v>
      </c>
      <c r="I395" s="28" t="s">
        <v>272</v>
      </c>
      <c r="J395" s="28" t="s">
        <v>175</v>
      </c>
      <c r="K395" s="79"/>
    </row>
    <row r="396" spans="1:11">
      <c r="A396" s="63" t="s">
        <v>183</v>
      </c>
      <c r="B396" s="24" t="s">
        <v>216</v>
      </c>
      <c r="C396" s="25"/>
      <c r="D396" s="26">
        <v>8.44</v>
      </c>
      <c r="E396" s="24" t="s">
        <v>450</v>
      </c>
      <c r="F396" s="24">
        <v>44</v>
      </c>
      <c r="G396" s="132" t="s">
        <v>282</v>
      </c>
      <c r="H396" s="24">
        <v>2015</v>
      </c>
      <c r="I396" s="28" t="s">
        <v>533</v>
      </c>
      <c r="J396" s="28" t="s">
        <v>249</v>
      </c>
      <c r="K396" s="79"/>
    </row>
    <row r="397" spans="1:11">
      <c r="A397" s="63" t="s">
        <v>183</v>
      </c>
      <c r="B397" s="27" t="s">
        <v>214</v>
      </c>
      <c r="C397" s="25"/>
      <c r="D397" s="26">
        <v>8.59</v>
      </c>
      <c r="E397" s="24" t="s">
        <v>510</v>
      </c>
      <c r="F397" s="24">
        <v>46</v>
      </c>
      <c r="G397" s="132" t="s">
        <v>282</v>
      </c>
      <c r="H397" s="24">
        <v>2018</v>
      </c>
      <c r="I397" s="28" t="s">
        <v>239</v>
      </c>
      <c r="J397" s="28" t="s">
        <v>282</v>
      </c>
      <c r="K397" s="79"/>
    </row>
    <row r="398" spans="1:11">
      <c r="A398" s="64" t="s">
        <v>183</v>
      </c>
      <c r="B398" s="20" t="s">
        <v>212</v>
      </c>
      <c r="C398" s="36" t="s">
        <v>613</v>
      </c>
      <c r="D398" s="31">
        <v>8.76</v>
      </c>
      <c r="E398" s="29" t="s">
        <v>510</v>
      </c>
      <c r="F398" s="29">
        <v>50</v>
      </c>
      <c r="G398" s="74" t="s">
        <v>282</v>
      </c>
      <c r="H398" s="29">
        <v>2021</v>
      </c>
      <c r="I398" s="32" t="s">
        <v>239</v>
      </c>
      <c r="J398" s="32" t="s">
        <v>253</v>
      </c>
      <c r="K398" s="126"/>
    </row>
    <row r="399" spans="1:11">
      <c r="A399" s="63" t="s">
        <v>183</v>
      </c>
      <c r="B399" s="27" t="s">
        <v>207</v>
      </c>
      <c r="C399" s="25"/>
      <c r="D399" s="26">
        <v>9.16</v>
      </c>
      <c r="E399" s="24" t="s">
        <v>124</v>
      </c>
      <c r="F399" s="24">
        <v>58</v>
      </c>
      <c r="G399" s="132" t="s">
        <v>209</v>
      </c>
      <c r="H399" s="24">
        <v>2010</v>
      </c>
      <c r="I399" s="28" t="s">
        <v>533</v>
      </c>
      <c r="J399" s="28" t="s">
        <v>249</v>
      </c>
      <c r="K399" s="79"/>
    </row>
    <row r="400" spans="1:11">
      <c r="A400" s="63" t="s">
        <v>183</v>
      </c>
      <c r="B400" s="27" t="s">
        <v>65</v>
      </c>
      <c r="C400" s="25"/>
      <c r="D400" s="26">
        <v>9.4700000000000006</v>
      </c>
      <c r="E400" s="24" t="s">
        <v>124</v>
      </c>
      <c r="F400" s="24">
        <v>60</v>
      </c>
      <c r="G400" s="132" t="s">
        <v>209</v>
      </c>
      <c r="H400" s="24">
        <v>2012</v>
      </c>
      <c r="I400" s="28" t="s">
        <v>239</v>
      </c>
      <c r="J400" s="28" t="s">
        <v>282</v>
      </c>
      <c r="K400" s="79"/>
    </row>
    <row r="401" spans="1:11">
      <c r="A401" s="63" t="s">
        <v>183</v>
      </c>
      <c r="B401" s="27" t="s">
        <v>82</v>
      </c>
      <c r="C401" s="25"/>
      <c r="D401" s="26">
        <v>10.26</v>
      </c>
      <c r="E401" s="24" t="s">
        <v>379</v>
      </c>
      <c r="F401" s="24">
        <v>66</v>
      </c>
      <c r="G401" s="132" t="s">
        <v>209</v>
      </c>
      <c r="H401" s="24">
        <v>2007</v>
      </c>
      <c r="I401" s="28" t="s">
        <v>592</v>
      </c>
      <c r="J401" s="28" t="s">
        <v>282</v>
      </c>
      <c r="K401" s="79"/>
    </row>
    <row r="402" spans="1:11">
      <c r="A402" s="64" t="s">
        <v>183</v>
      </c>
      <c r="B402" s="20" t="s">
        <v>77</v>
      </c>
      <c r="C402" s="36"/>
      <c r="D402" s="31">
        <v>11.26</v>
      </c>
      <c r="E402" s="29" t="s">
        <v>699</v>
      </c>
      <c r="F402" s="29">
        <v>72</v>
      </c>
      <c r="G402" s="74" t="s">
        <v>693</v>
      </c>
      <c r="H402" s="29">
        <v>2015</v>
      </c>
      <c r="I402" s="32" t="s">
        <v>691</v>
      </c>
      <c r="J402" s="32" t="s">
        <v>683</v>
      </c>
      <c r="K402" s="98"/>
    </row>
    <row r="403" spans="1:11">
      <c r="A403" s="63" t="s">
        <v>183</v>
      </c>
      <c r="B403" s="27" t="s">
        <v>30</v>
      </c>
      <c r="C403" s="25"/>
      <c r="D403" s="26">
        <v>11.62</v>
      </c>
      <c r="E403" s="24" t="s">
        <v>379</v>
      </c>
      <c r="F403" s="24">
        <v>75</v>
      </c>
      <c r="G403" s="132" t="s">
        <v>209</v>
      </c>
      <c r="H403" s="24">
        <v>2016</v>
      </c>
      <c r="I403" s="28" t="s">
        <v>533</v>
      </c>
      <c r="J403" s="28" t="s">
        <v>249</v>
      </c>
      <c r="K403" s="79"/>
    </row>
    <row r="404" spans="1:11">
      <c r="A404" s="63" t="s">
        <v>448</v>
      </c>
      <c r="B404" s="27" t="s">
        <v>72</v>
      </c>
      <c r="C404" s="25"/>
      <c r="D404" s="26">
        <v>14.52</v>
      </c>
      <c r="E404" s="24" t="s">
        <v>333</v>
      </c>
      <c r="F404" s="24">
        <v>80</v>
      </c>
      <c r="G404" s="132" t="s">
        <v>175</v>
      </c>
      <c r="H404" s="24">
        <v>2010</v>
      </c>
      <c r="I404" s="28" t="s">
        <v>533</v>
      </c>
      <c r="J404" s="28" t="s">
        <v>249</v>
      </c>
      <c r="K404" s="79"/>
    </row>
    <row r="405" spans="1:11">
      <c r="A405" s="22"/>
      <c r="G405" s="134" t="s">
        <v>393</v>
      </c>
      <c r="K405" s="125"/>
    </row>
    <row r="406" spans="1:11">
      <c r="A406" s="64" t="s">
        <v>117</v>
      </c>
      <c r="B406" s="74" t="s">
        <v>598</v>
      </c>
      <c r="C406" s="74" t="s">
        <v>470</v>
      </c>
      <c r="D406" s="75">
        <v>13.73</v>
      </c>
      <c r="E406" s="74" t="s">
        <v>571</v>
      </c>
      <c r="F406" s="74" t="s">
        <v>486</v>
      </c>
      <c r="G406" s="74" t="s">
        <v>211</v>
      </c>
      <c r="H406" s="74" t="s">
        <v>572</v>
      </c>
      <c r="I406" s="64" t="s">
        <v>565</v>
      </c>
      <c r="J406" s="64" t="s">
        <v>563</v>
      </c>
      <c r="K406" s="79"/>
    </row>
    <row r="407" spans="1:11" ht="18">
      <c r="A407" s="81" t="s">
        <v>117</v>
      </c>
      <c r="B407" s="85" t="s">
        <v>222</v>
      </c>
      <c r="C407" s="101" t="s">
        <v>688</v>
      </c>
      <c r="D407" s="84">
        <v>13.58</v>
      </c>
      <c r="E407" s="85" t="s">
        <v>690</v>
      </c>
      <c r="F407" s="85">
        <v>25</v>
      </c>
      <c r="G407" s="88" t="s">
        <v>689</v>
      </c>
      <c r="H407" s="85">
        <v>2022</v>
      </c>
      <c r="I407" s="86" t="s">
        <v>691</v>
      </c>
      <c r="J407" s="86" t="s">
        <v>683</v>
      </c>
      <c r="K407" s="130" t="s">
        <v>698</v>
      </c>
    </row>
    <row r="408" spans="1:11">
      <c r="A408" s="63" t="s">
        <v>117</v>
      </c>
      <c r="B408" s="24" t="s">
        <v>221</v>
      </c>
      <c r="C408" s="25"/>
      <c r="D408" s="26">
        <v>13.62</v>
      </c>
      <c r="E408" s="24" t="s">
        <v>451</v>
      </c>
      <c r="F408" s="24">
        <v>32</v>
      </c>
      <c r="G408" s="132" t="s">
        <v>19</v>
      </c>
      <c r="H408" s="24">
        <v>2014</v>
      </c>
      <c r="I408" s="28" t="s">
        <v>533</v>
      </c>
      <c r="J408" s="28" t="s">
        <v>249</v>
      </c>
      <c r="K408" s="79"/>
    </row>
    <row r="409" spans="1:11">
      <c r="A409" s="63" t="s">
        <v>117</v>
      </c>
      <c r="B409" s="24" t="s">
        <v>220</v>
      </c>
      <c r="C409" s="25"/>
      <c r="D409" s="26">
        <v>13.23</v>
      </c>
      <c r="E409" s="24" t="s">
        <v>453</v>
      </c>
      <c r="F409" s="24">
        <v>39</v>
      </c>
      <c r="G409" s="132" t="s">
        <v>249</v>
      </c>
      <c r="H409" s="24">
        <v>2017</v>
      </c>
      <c r="I409" s="28" t="s">
        <v>560</v>
      </c>
      <c r="J409" s="28" t="s">
        <v>240</v>
      </c>
      <c r="K409" s="79"/>
    </row>
    <row r="410" spans="1:11">
      <c r="A410" s="63" t="s">
        <v>117</v>
      </c>
      <c r="B410" s="24" t="s">
        <v>216</v>
      </c>
      <c r="C410" s="25"/>
      <c r="D410" s="26">
        <v>13.32</v>
      </c>
      <c r="E410" s="24" t="s">
        <v>450</v>
      </c>
      <c r="F410" s="24">
        <v>44</v>
      </c>
      <c r="G410" s="132" t="s">
        <v>282</v>
      </c>
      <c r="H410" s="24">
        <v>2015</v>
      </c>
      <c r="I410" s="28" t="s">
        <v>533</v>
      </c>
      <c r="J410" s="28" t="s">
        <v>249</v>
      </c>
      <c r="K410" s="79"/>
    </row>
    <row r="411" spans="1:11">
      <c r="A411" s="63" t="s">
        <v>117</v>
      </c>
      <c r="B411" s="27" t="s">
        <v>214</v>
      </c>
      <c r="C411" s="25"/>
      <c r="D411" s="26">
        <v>13.63</v>
      </c>
      <c r="E411" s="24" t="s">
        <v>450</v>
      </c>
      <c r="F411" s="24">
        <v>46</v>
      </c>
      <c r="G411" s="132" t="s">
        <v>282</v>
      </c>
      <c r="H411" s="24">
        <v>2017</v>
      </c>
      <c r="I411" s="28" t="s">
        <v>372</v>
      </c>
      <c r="J411" s="28" t="s">
        <v>511</v>
      </c>
      <c r="K411" s="79"/>
    </row>
    <row r="412" spans="1:11">
      <c r="A412" s="64" t="s">
        <v>117</v>
      </c>
      <c r="B412" s="20" t="s">
        <v>212</v>
      </c>
      <c r="C412" s="36" t="s">
        <v>614</v>
      </c>
      <c r="D412" s="31">
        <v>13.95</v>
      </c>
      <c r="E412" s="29" t="s">
        <v>450</v>
      </c>
      <c r="F412" s="29">
        <v>50</v>
      </c>
      <c r="G412" s="74" t="s">
        <v>407</v>
      </c>
      <c r="H412" s="29">
        <v>2021</v>
      </c>
      <c r="I412" s="32" t="s">
        <v>609</v>
      </c>
      <c r="J412" s="32" t="s">
        <v>253</v>
      </c>
      <c r="K412" s="126"/>
    </row>
    <row r="413" spans="1:11">
      <c r="A413" s="63" t="s">
        <v>117</v>
      </c>
      <c r="B413" s="27" t="s">
        <v>207</v>
      </c>
      <c r="C413" s="25"/>
      <c r="D413" s="26">
        <v>14.7</v>
      </c>
      <c r="E413" s="24" t="s">
        <v>124</v>
      </c>
      <c r="F413" s="24">
        <v>56</v>
      </c>
      <c r="G413" s="132" t="s">
        <v>209</v>
      </c>
      <c r="H413" s="24">
        <v>2008</v>
      </c>
      <c r="I413" s="28" t="s">
        <v>592</v>
      </c>
      <c r="J413" s="28" t="s">
        <v>256</v>
      </c>
      <c r="K413" s="79"/>
    </row>
    <row r="414" spans="1:11">
      <c r="A414" s="63" t="s">
        <v>117</v>
      </c>
      <c r="B414" s="27" t="s">
        <v>65</v>
      </c>
      <c r="C414" s="25"/>
      <c r="D414" s="26">
        <v>16.510000000000002</v>
      </c>
      <c r="E414" s="24" t="s">
        <v>358</v>
      </c>
      <c r="F414" s="24">
        <v>62</v>
      </c>
      <c r="G414" s="132" t="s">
        <v>514</v>
      </c>
      <c r="H414" s="24">
        <v>2015</v>
      </c>
      <c r="I414" s="28" t="s">
        <v>239</v>
      </c>
      <c r="J414" s="28" t="s">
        <v>246</v>
      </c>
      <c r="K414" s="79"/>
    </row>
    <row r="415" spans="1:11">
      <c r="A415" s="63" t="s">
        <v>117</v>
      </c>
      <c r="B415" s="27" t="s">
        <v>82</v>
      </c>
      <c r="C415" s="25"/>
      <c r="D415" s="26">
        <v>16.86</v>
      </c>
      <c r="E415" s="24" t="s">
        <v>379</v>
      </c>
      <c r="F415" s="24">
        <v>66</v>
      </c>
      <c r="G415" s="132" t="s">
        <v>209</v>
      </c>
      <c r="H415" s="24">
        <v>2007</v>
      </c>
      <c r="I415" s="28" t="s">
        <v>592</v>
      </c>
      <c r="J415" s="28" t="s">
        <v>282</v>
      </c>
      <c r="K415" s="79"/>
    </row>
    <row r="416" spans="1:11">
      <c r="A416" s="64" t="s">
        <v>117</v>
      </c>
      <c r="B416" s="20" t="s">
        <v>77</v>
      </c>
      <c r="C416" s="36"/>
      <c r="D416" s="31">
        <v>18</v>
      </c>
      <c r="E416" s="24" t="s">
        <v>379</v>
      </c>
      <c r="F416" s="24">
        <v>70</v>
      </c>
      <c r="G416" s="132" t="s">
        <v>209</v>
      </c>
      <c r="H416" s="24">
        <v>2011</v>
      </c>
      <c r="I416" s="28" t="s">
        <v>565</v>
      </c>
      <c r="J416" s="28" t="s">
        <v>563</v>
      </c>
      <c r="K416" s="98"/>
    </row>
    <row r="417" spans="1:12">
      <c r="A417" s="63" t="s">
        <v>117</v>
      </c>
      <c r="B417" s="27" t="s">
        <v>30</v>
      </c>
      <c r="C417" s="25"/>
      <c r="D417" s="26">
        <v>19.59</v>
      </c>
      <c r="E417" s="24" t="s">
        <v>379</v>
      </c>
      <c r="F417" s="24">
        <v>76</v>
      </c>
      <c r="G417" s="132" t="s">
        <v>209</v>
      </c>
      <c r="H417" s="24">
        <v>2017</v>
      </c>
      <c r="I417" s="28" t="s">
        <v>239</v>
      </c>
      <c r="J417" s="28" t="s">
        <v>258</v>
      </c>
      <c r="K417" s="79"/>
    </row>
    <row r="418" spans="1:12">
      <c r="A418" s="63" t="s">
        <v>117</v>
      </c>
      <c r="B418" s="27" t="s">
        <v>72</v>
      </c>
      <c r="C418" s="25"/>
      <c r="D418" s="26">
        <v>24.54</v>
      </c>
      <c r="E418" s="24" t="s">
        <v>333</v>
      </c>
      <c r="F418" s="24">
        <v>80</v>
      </c>
      <c r="G418" s="132" t="s">
        <v>175</v>
      </c>
      <c r="H418" s="24">
        <v>2010</v>
      </c>
      <c r="I418" s="28" t="s">
        <v>533</v>
      </c>
      <c r="J418" s="28" t="s">
        <v>249</v>
      </c>
      <c r="K418" s="79"/>
    </row>
    <row r="419" spans="1:12">
      <c r="A419" s="7"/>
      <c r="G419" s="134" t="s">
        <v>393</v>
      </c>
      <c r="K419" s="125"/>
    </row>
    <row r="420" spans="1:12">
      <c r="A420" s="63" t="s">
        <v>247</v>
      </c>
      <c r="B420" s="24" t="s">
        <v>222</v>
      </c>
      <c r="C420" s="25"/>
      <c r="D420" s="26">
        <v>31.33</v>
      </c>
      <c r="E420" s="24" t="s">
        <v>299</v>
      </c>
      <c r="F420" s="24">
        <v>27</v>
      </c>
      <c r="G420" s="132" t="s">
        <v>209</v>
      </c>
      <c r="H420" s="24">
        <v>2018</v>
      </c>
      <c r="I420" s="28" t="s">
        <v>239</v>
      </c>
      <c r="J420" s="28" t="s">
        <v>282</v>
      </c>
      <c r="K420" s="79"/>
    </row>
    <row r="421" spans="1:12">
      <c r="A421" s="63" t="s">
        <v>247</v>
      </c>
      <c r="B421" s="24" t="s">
        <v>221</v>
      </c>
      <c r="C421" s="25"/>
      <c r="D421" s="26">
        <v>28.56</v>
      </c>
      <c r="E421" s="24" t="s">
        <v>450</v>
      </c>
      <c r="F421" s="24">
        <v>34</v>
      </c>
      <c r="G421" s="132" t="s">
        <v>282</v>
      </c>
      <c r="H421" s="24">
        <v>2005</v>
      </c>
      <c r="I421" s="28" t="s">
        <v>533</v>
      </c>
      <c r="J421" s="28" t="s">
        <v>175</v>
      </c>
      <c r="K421" s="79"/>
    </row>
    <row r="422" spans="1:12">
      <c r="A422" s="63" t="s">
        <v>247</v>
      </c>
      <c r="B422" s="24" t="s">
        <v>220</v>
      </c>
      <c r="C422" s="25"/>
      <c r="D422" s="26">
        <v>27.42</v>
      </c>
      <c r="E422" s="24" t="s">
        <v>331</v>
      </c>
      <c r="F422" s="24">
        <v>36</v>
      </c>
      <c r="G422" s="132" t="s">
        <v>249</v>
      </c>
      <c r="H422" s="24">
        <v>1996</v>
      </c>
      <c r="I422" s="28" t="s">
        <v>239</v>
      </c>
      <c r="J422" s="28" t="s">
        <v>285</v>
      </c>
      <c r="K422" s="79"/>
    </row>
    <row r="423" spans="1:12">
      <c r="A423" s="63" t="s">
        <v>247</v>
      </c>
      <c r="B423" s="24" t="s">
        <v>216</v>
      </c>
      <c r="C423" s="25"/>
      <c r="D423" s="26">
        <v>27.56</v>
      </c>
      <c r="E423" s="24" t="s">
        <v>450</v>
      </c>
      <c r="F423" s="24">
        <v>44</v>
      </c>
      <c r="G423" s="132" t="s">
        <v>282</v>
      </c>
      <c r="H423" s="24">
        <v>2015</v>
      </c>
      <c r="I423" s="28" t="s">
        <v>533</v>
      </c>
      <c r="J423" s="28" t="s">
        <v>249</v>
      </c>
      <c r="K423" s="79"/>
    </row>
    <row r="424" spans="1:12">
      <c r="A424" s="63" t="s">
        <v>247</v>
      </c>
      <c r="B424" s="27" t="s">
        <v>214</v>
      </c>
      <c r="C424" s="25"/>
      <c r="D424" s="26">
        <v>28.43</v>
      </c>
      <c r="E424" s="24" t="s">
        <v>450</v>
      </c>
      <c r="F424" s="24">
        <v>45</v>
      </c>
      <c r="G424" s="132" t="s">
        <v>282</v>
      </c>
      <c r="H424" s="24">
        <v>2016</v>
      </c>
      <c r="I424" s="28" t="s">
        <v>270</v>
      </c>
      <c r="J424" s="28" t="s">
        <v>455</v>
      </c>
      <c r="K424" s="79"/>
    </row>
    <row r="425" spans="1:12" ht="18">
      <c r="A425" s="64" t="s">
        <v>247</v>
      </c>
      <c r="B425" s="74" t="s">
        <v>212</v>
      </c>
      <c r="C425" s="36" t="s">
        <v>734</v>
      </c>
      <c r="D425" s="31">
        <v>29.16</v>
      </c>
      <c r="E425" s="29" t="s">
        <v>450</v>
      </c>
      <c r="F425" s="29">
        <v>50</v>
      </c>
      <c r="G425" s="74" t="s">
        <v>407</v>
      </c>
      <c r="H425" s="29">
        <v>2021</v>
      </c>
      <c r="I425" s="32" t="s">
        <v>733</v>
      </c>
      <c r="J425" s="32" t="s">
        <v>563</v>
      </c>
      <c r="K425" s="156" t="s">
        <v>735</v>
      </c>
      <c r="L425" s="5"/>
    </row>
    <row r="426" spans="1:12">
      <c r="A426" s="63" t="s">
        <v>247</v>
      </c>
      <c r="B426" s="27" t="s">
        <v>207</v>
      </c>
      <c r="C426" s="25"/>
      <c r="D426" s="26">
        <v>31.59</v>
      </c>
      <c r="E426" s="24" t="s">
        <v>124</v>
      </c>
      <c r="F426" s="24">
        <v>56</v>
      </c>
      <c r="G426" s="132" t="s">
        <v>209</v>
      </c>
      <c r="H426" s="24">
        <v>2008</v>
      </c>
      <c r="I426" s="28" t="s">
        <v>592</v>
      </c>
      <c r="J426" s="28" t="s">
        <v>256</v>
      </c>
      <c r="K426" s="79"/>
    </row>
    <row r="427" spans="1:12">
      <c r="A427" s="63" t="s">
        <v>247</v>
      </c>
      <c r="B427" s="27" t="s">
        <v>65</v>
      </c>
      <c r="C427" s="25"/>
      <c r="D427" s="26">
        <v>33.85</v>
      </c>
      <c r="E427" s="24" t="s">
        <v>124</v>
      </c>
      <c r="F427" s="24">
        <v>60</v>
      </c>
      <c r="G427" s="132" t="s">
        <v>209</v>
      </c>
      <c r="H427" s="24">
        <v>2012</v>
      </c>
      <c r="I427" s="28" t="s">
        <v>239</v>
      </c>
      <c r="J427" s="28" t="s">
        <v>282</v>
      </c>
      <c r="K427" s="79"/>
    </row>
    <row r="428" spans="1:12">
      <c r="A428" s="63" t="s">
        <v>247</v>
      </c>
      <c r="B428" s="27" t="s">
        <v>82</v>
      </c>
      <c r="C428" s="25"/>
      <c r="D428" s="26">
        <v>35.58</v>
      </c>
      <c r="E428" s="24" t="s">
        <v>15</v>
      </c>
      <c r="F428" s="24">
        <v>65</v>
      </c>
      <c r="G428" s="132" t="s">
        <v>209</v>
      </c>
      <c r="H428" s="24">
        <v>2006</v>
      </c>
      <c r="I428" s="28" t="s">
        <v>533</v>
      </c>
      <c r="J428" s="28" t="s">
        <v>175</v>
      </c>
      <c r="K428" s="79"/>
    </row>
    <row r="429" spans="1:12">
      <c r="A429" s="64" t="s">
        <v>247</v>
      </c>
      <c r="B429" s="20" t="s">
        <v>77</v>
      </c>
      <c r="C429" s="36"/>
      <c r="D429" s="31">
        <v>37.79</v>
      </c>
      <c r="E429" s="24" t="s">
        <v>15</v>
      </c>
      <c r="F429" s="24">
        <v>71</v>
      </c>
      <c r="G429" s="132" t="s">
        <v>209</v>
      </c>
      <c r="H429" s="24">
        <v>2012</v>
      </c>
      <c r="I429" s="28" t="s">
        <v>239</v>
      </c>
      <c r="J429" s="28" t="s">
        <v>175</v>
      </c>
      <c r="K429" s="79"/>
    </row>
    <row r="430" spans="1:12">
      <c r="A430" s="63" t="s">
        <v>247</v>
      </c>
      <c r="B430" s="27" t="s">
        <v>30</v>
      </c>
      <c r="C430" s="25"/>
      <c r="D430" s="26">
        <v>43.91</v>
      </c>
      <c r="E430" s="24" t="s">
        <v>15</v>
      </c>
      <c r="F430" s="24">
        <v>77</v>
      </c>
      <c r="G430" s="132" t="s">
        <v>209</v>
      </c>
      <c r="H430" s="24">
        <v>2018</v>
      </c>
      <c r="I430" s="28" t="s">
        <v>239</v>
      </c>
      <c r="J430" s="28" t="s">
        <v>282</v>
      </c>
      <c r="K430" s="79"/>
    </row>
    <row r="431" spans="1:12">
      <c r="A431" s="7"/>
      <c r="G431" s="134" t="s">
        <v>393</v>
      </c>
      <c r="K431" s="125"/>
    </row>
    <row r="432" spans="1:12">
      <c r="A432" s="63" t="s">
        <v>184</v>
      </c>
      <c r="B432" s="24" t="s">
        <v>221</v>
      </c>
      <c r="C432" s="25"/>
      <c r="D432" s="26" t="s">
        <v>281</v>
      </c>
      <c r="E432" s="24" t="s">
        <v>450</v>
      </c>
      <c r="F432" s="24">
        <v>34</v>
      </c>
      <c r="G432" s="132" t="s">
        <v>282</v>
      </c>
      <c r="H432" s="24">
        <v>2006</v>
      </c>
      <c r="I432" s="28" t="s">
        <v>239</v>
      </c>
      <c r="J432" s="28" t="s">
        <v>249</v>
      </c>
      <c r="K432" s="79"/>
    </row>
    <row r="433" spans="1:11">
      <c r="A433" s="63" t="s">
        <v>184</v>
      </c>
      <c r="B433" s="24" t="s">
        <v>220</v>
      </c>
      <c r="C433" s="25"/>
      <c r="D433" s="26" t="s">
        <v>89</v>
      </c>
      <c r="E433" s="24" t="s">
        <v>450</v>
      </c>
      <c r="F433" s="24">
        <v>35</v>
      </c>
      <c r="G433" s="132" t="s">
        <v>282</v>
      </c>
      <c r="H433" s="24">
        <v>2006</v>
      </c>
      <c r="I433" s="28" t="s">
        <v>533</v>
      </c>
      <c r="J433" s="28" t="s">
        <v>175</v>
      </c>
      <c r="K433" s="79"/>
    </row>
    <row r="434" spans="1:11">
      <c r="A434" s="63" t="s">
        <v>184</v>
      </c>
      <c r="B434" s="24" t="s">
        <v>216</v>
      </c>
      <c r="C434" s="25"/>
      <c r="D434" s="26" t="s">
        <v>457</v>
      </c>
      <c r="E434" s="24" t="s">
        <v>450</v>
      </c>
      <c r="F434" s="24">
        <v>40</v>
      </c>
      <c r="G434" s="132" t="s">
        <v>282</v>
      </c>
      <c r="H434" s="24">
        <v>2011</v>
      </c>
      <c r="I434" s="28" t="s">
        <v>270</v>
      </c>
      <c r="J434" s="28" t="s">
        <v>290</v>
      </c>
      <c r="K434" s="79"/>
    </row>
    <row r="435" spans="1:11">
      <c r="A435" s="63" t="s">
        <v>184</v>
      </c>
      <c r="B435" s="27" t="s">
        <v>214</v>
      </c>
      <c r="C435" s="25"/>
      <c r="D435" s="26" t="s">
        <v>547</v>
      </c>
      <c r="E435" s="24" t="s">
        <v>450</v>
      </c>
      <c r="F435" s="24">
        <v>46</v>
      </c>
      <c r="G435" s="132" t="s">
        <v>374</v>
      </c>
      <c r="H435" s="24">
        <v>2018</v>
      </c>
      <c r="I435" s="28" t="s">
        <v>239</v>
      </c>
      <c r="J435" s="28" t="s">
        <v>282</v>
      </c>
      <c r="K435" s="79"/>
    </row>
    <row r="436" spans="1:11">
      <c r="A436" s="63" t="s">
        <v>184</v>
      </c>
      <c r="B436" s="27" t="s">
        <v>212</v>
      </c>
      <c r="C436" s="25"/>
      <c r="D436" s="26" t="s">
        <v>103</v>
      </c>
      <c r="E436" s="24" t="s">
        <v>459</v>
      </c>
      <c r="F436" s="24">
        <v>51</v>
      </c>
      <c r="G436" s="132" t="s">
        <v>528</v>
      </c>
      <c r="H436" s="24">
        <v>2012</v>
      </c>
      <c r="I436" s="28" t="s">
        <v>239</v>
      </c>
      <c r="J436" s="28" t="s">
        <v>282</v>
      </c>
      <c r="K436" s="79"/>
    </row>
    <row r="437" spans="1:11">
      <c r="A437" s="63" t="s">
        <v>184</v>
      </c>
      <c r="B437" s="27" t="s">
        <v>207</v>
      </c>
      <c r="C437" s="25"/>
      <c r="D437" s="26" t="s">
        <v>143</v>
      </c>
      <c r="E437" s="24" t="s">
        <v>459</v>
      </c>
      <c r="F437" s="24">
        <v>57</v>
      </c>
      <c r="G437" s="132" t="s">
        <v>528</v>
      </c>
      <c r="H437" s="24">
        <v>2018</v>
      </c>
      <c r="I437" s="28" t="s">
        <v>239</v>
      </c>
      <c r="J437" s="28" t="s">
        <v>282</v>
      </c>
      <c r="K437" s="79"/>
    </row>
    <row r="438" spans="1:11">
      <c r="A438" s="64" t="s">
        <v>184</v>
      </c>
      <c r="B438" s="20" t="s">
        <v>65</v>
      </c>
      <c r="C438" s="36"/>
      <c r="D438" s="31" t="s">
        <v>623</v>
      </c>
      <c r="E438" s="29" t="s">
        <v>459</v>
      </c>
      <c r="F438" s="29">
        <v>60</v>
      </c>
      <c r="G438" s="74" t="s">
        <v>528</v>
      </c>
      <c r="H438" s="29">
        <v>2021</v>
      </c>
      <c r="I438" s="32" t="s">
        <v>533</v>
      </c>
      <c r="J438" s="32" t="s">
        <v>249</v>
      </c>
      <c r="K438" s="98"/>
    </row>
    <row r="439" spans="1:11">
      <c r="A439" s="63" t="s">
        <v>184</v>
      </c>
      <c r="B439" s="27" t="s">
        <v>82</v>
      </c>
      <c r="C439" s="25"/>
      <c r="D439" s="26" t="s">
        <v>546</v>
      </c>
      <c r="E439" s="24" t="s">
        <v>340</v>
      </c>
      <c r="F439" s="24">
        <v>65</v>
      </c>
      <c r="G439" s="132" t="s">
        <v>19</v>
      </c>
      <c r="H439" s="24">
        <v>2018</v>
      </c>
      <c r="I439" s="28" t="s">
        <v>239</v>
      </c>
      <c r="J439" s="28" t="s">
        <v>282</v>
      </c>
      <c r="K439" s="79"/>
    </row>
    <row r="440" spans="1:11">
      <c r="A440" s="63" t="s">
        <v>184</v>
      </c>
      <c r="B440" s="27" t="s">
        <v>77</v>
      </c>
      <c r="C440" s="25"/>
      <c r="D440" s="26" t="s">
        <v>261</v>
      </c>
      <c r="E440" s="24" t="s">
        <v>379</v>
      </c>
      <c r="F440" s="24">
        <v>71</v>
      </c>
      <c r="G440" s="132" t="s">
        <v>209</v>
      </c>
      <c r="H440" s="24">
        <v>2012</v>
      </c>
      <c r="I440" s="28" t="s">
        <v>239</v>
      </c>
      <c r="J440" s="28" t="s">
        <v>282</v>
      </c>
      <c r="K440" s="79"/>
    </row>
    <row r="441" spans="1:11">
      <c r="A441" s="63" t="s">
        <v>184</v>
      </c>
      <c r="B441" s="27" t="s">
        <v>30</v>
      </c>
      <c r="C441" s="25"/>
      <c r="D441" s="26" t="s">
        <v>108</v>
      </c>
      <c r="E441" s="24" t="s">
        <v>379</v>
      </c>
      <c r="F441" s="24">
        <v>76</v>
      </c>
      <c r="G441" s="132" t="s">
        <v>209</v>
      </c>
      <c r="H441" s="24">
        <v>2017</v>
      </c>
      <c r="I441" s="28" t="s">
        <v>533</v>
      </c>
      <c r="J441" s="28" t="s">
        <v>274</v>
      </c>
      <c r="K441" s="79"/>
    </row>
    <row r="442" spans="1:11">
      <c r="A442" s="22"/>
      <c r="K442" s="125"/>
    </row>
    <row r="443" spans="1:11">
      <c r="A443" s="63" t="s">
        <v>186</v>
      </c>
      <c r="B443" s="24" t="s">
        <v>222</v>
      </c>
      <c r="C443" s="25"/>
      <c r="D443" s="26" t="s">
        <v>550</v>
      </c>
      <c r="E443" s="24" t="s">
        <v>551</v>
      </c>
      <c r="F443" s="24">
        <v>26</v>
      </c>
      <c r="G443" s="132" t="s">
        <v>552</v>
      </c>
      <c r="H443" s="24">
        <v>1995</v>
      </c>
      <c r="I443" s="28" t="s">
        <v>533</v>
      </c>
      <c r="J443" s="28" t="s">
        <v>175</v>
      </c>
      <c r="K443" s="79"/>
    </row>
    <row r="444" spans="1:11">
      <c r="A444" s="63" t="s">
        <v>186</v>
      </c>
      <c r="B444" s="24" t="s">
        <v>221</v>
      </c>
      <c r="C444" s="25"/>
      <c r="D444" s="26" t="s">
        <v>462</v>
      </c>
      <c r="E444" s="24" t="s">
        <v>404</v>
      </c>
      <c r="F444" s="24">
        <v>31</v>
      </c>
      <c r="G444" s="132" t="s">
        <v>259</v>
      </c>
      <c r="H444" s="24">
        <v>1997</v>
      </c>
      <c r="I444" s="28" t="s">
        <v>533</v>
      </c>
      <c r="J444" s="28" t="s">
        <v>175</v>
      </c>
      <c r="K444" s="79"/>
    </row>
    <row r="445" spans="1:11">
      <c r="A445" s="63" t="s">
        <v>186</v>
      </c>
      <c r="B445" s="24" t="s">
        <v>220</v>
      </c>
      <c r="C445" s="25"/>
      <c r="D445" s="26" t="s">
        <v>262</v>
      </c>
      <c r="E445" s="24" t="s">
        <v>465</v>
      </c>
      <c r="F445" s="24">
        <v>38</v>
      </c>
      <c r="G445" s="132" t="s">
        <v>517</v>
      </c>
      <c r="H445" s="24">
        <v>1995</v>
      </c>
      <c r="I445" s="28" t="s">
        <v>533</v>
      </c>
      <c r="J445" s="28" t="s">
        <v>175</v>
      </c>
      <c r="K445" s="79"/>
    </row>
    <row r="446" spans="1:11">
      <c r="A446" s="63" t="s">
        <v>186</v>
      </c>
      <c r="B446" s="24" t="s">
        <v>216</v>
      </c>
      <c r="C446" s="25"/>
      <c r="D446" s="26" t="s">
        <v>367</v>
      </c>
      <c r="E446" s="24" t="s">
        <v>464</v>
      </c>
      <c r="F446" s="24">
        <v>44</v>
      </c>
      <c r="G446" s="132" t="s">
        <v>430</v>
      </c>
      <c r="H446" s="24">
        <v>1988</v>
      </c>
      <c r="I446" s="28" t="s">
        <v>592</v>
      </c>
      <c r="J446" s="28" t="s">
        <v>234</v>
      </c>
      <c r="K446" s="79"/>
    </row>
    <row r="447" spans="1:11">
      <c r="A447" s="63" t="s">
        <v>186</v>
      </c>
      <c r="B447" s="27" t="s">
        <v>214</v>
      </c>
      <c r="C447" s="25"/>
      <c r="D447" s="26" t="s">
        <v>461</v>
      </c>
      <c r="E447" s="24" t="s">
        <v>463</v>
      </c>
      <c r="F447" s="24">
        <v>49</v>
      </c>
      <c r="G447" s="132" t="s">
        <v>454</v>
      </c>
      <c r="H447" s="24">
        <v>2005</v>
      </c>
      <c r="I447" s="28" t="s">
        <v>533</v>
      </c>
      <c r="J447" s="28" t="s">
        <v>175</v>
      </c>
      <c r="K447" s="79"/>
    </row>
    <row r="448" spans="1:11">
      <c r="A448" s="63" t="s">
        <v>186</v>
      </c>
      <c r="B448" s="27" t="s">
        <v>212</v>
      </c>
      <c r="C448" s="25"/>
      <c r="D448" s="26" t="s">
        <v>307</v>
      </c>
      <c r="E448" s="24" t="s">
        <v>463</v>
      </c>
      <c r="F448" s="24">
        <v>53</v>
      </c>
      <c r="G448" s="132" t="s">
        <v>398</v>
      </c>
      <c r="H448" s="24">
        <v>2009</v>
      </c>
      <c r="I448" s="28" t="s">
        <v>533</v>
      </c>
      <c r="J448" s="28" t="s">
        <v>249</v>
      </c>
      <c r="K448" s="79"/>
    </row>
    <row r="449" spans="1:11">
      <c r="A449" s="63" t="s">
        <v>186</v>
      </c>
      <c r="B449" s="27" t="s">
        <v>207</v>
      </c>
      <c r="C449" s="25"/>
      <c r="D449" s="26" t="s">
        <v>460</v>
      </c>
      <c r="E449" s="24" t="s">
        <v>340</v>
      </c>
      <c r="F449" s="24">
        <v>55</v>
      </c>
      <c r="G449" s="132" t="s">
        <v>19</v>
      </c>
      <c r="H449" s="24">
        <v>2008</v>
      </c>
      <c r="I449" s="28" t="s">
        <v>239</v>
      </c>
      <c r="J449" s="28" t="s">
        <v>121</v>
      </c>
      <c r="K449" s="79"/>
    </row>
    <row r="450" spans="1:11">
      <c r="A450" s="63" t="s">
        <v>186</v>
      </c>
      <c r="B450" s="27" t="s">
        <v>65</v>
      </c>
      <c r="C450" s="25"/>
      <c r="D450" s="26" t="s">
        <v>59</v>
      </c>
      <c r="E450" s="24" t="s">
        <v>340</v>
      </c>
      <c r="F450" s="24">
        <v>60</v>
      </c>
      <c r="G450" s="132" t="s">
        <v>19</v>
      </c>
      <c r="H450" s="24">
        <v>2013</v>
      </c>
      <c r="I450" s="28" t="s">
        <v>533</v>
      </c>
      <c r="J450" s="28" t="s">
        <v>249</v>
      </c>
      <c r="K450" s="79"/>
    </row>
    <row r="451" spans="1:11">
      <c r="A451" s="63" t="s">
        <v>186</v>
      </c>
      <c r="B451" s="27" t="s">
        <v>82</v>
      </c>
      <c r="C451" s="25"/>
      <c r="D451" s="26" t="s">
        <v>452</v>
      </c>
      <c r="E451" s="24" t="s">
        <v>411</v>
      </c>
      <c r="F451" s="24">
        <v>67</v>
      </c>
      <c r="G451" s="132" t="s">
        <v>249</v>
      </c>
      <c r="H451" s="24">
        <v>2010</v>
      </c>
      <c r="I451" s="28" t="s">
        <v>272</v>
      </c>
      <c r="J451" s="28" t="s">
        <v>175</v>
      </c>
      <c r="K451" s="79"/>
    </row>
    <row r="452" spans="1:11">
      <c r="A452" s="63" t="s">
        <v>186</v>
      </c>
      <c r="B452" s="27" t="s">
        <v>77</v>
      </c>
      <c r="C452" s="25"/>
      <c r="D452" s="26" t="s">
        <v>313</v>
      </c>
      <c r="E452" s="24" t="s">
        <v>411</v>
      </c>
      <c r="F452" s="24">
        <v>71</v>
      </c>
      <c r="G452" s="132" t="s">
        <v>249</v>
      </c>
      <c r="H452" s="24">
        <v>2014</v>
      </c>
      <c r="I452" s="28" t="s">
        <v>590</v>
      </c>
      <c r="J452" s="28" t="s">
        <v>253</v>
      </c>
      <c r="K452" s="79"/>
    </row>
    <row r="453" spans="1:11">
      <c r="A453" s="64" t="s">
        <v>186</v>
      </c>
      <c r="B453" s="20" t="s">
        <v>30</v>
      </c>
      <c r="C453" s="36"/>
      <c r="D453" s="31" t="s">
        <v>291</v>
      </c>
      <c r="E453" s="29" t="s">
        <v>476</v>
      </c>
      <c r="F453" s="29">
        <v>78</v>
      </c>
      <c r="G453" s="74" t="s">
        <v>209</v>
      </c>
      <c r="H453" s="29">
        <v>2019</v>
      </c>
      <c r="I453" s="32" t="s">
        <v>565</v>
      </c>
      <c r="J453" s="32" t="s">
        <v>563</v>
      </c>
      <c r="K453" s="79"/>
    </row>
    <row r="454" spans="1:11">
      <c r="A454" s="22"/>
      <c r="K454" s="125"/>
    </row>
    <row r="455" spans="1:11">
      <c r="A455" s="64" t="s">
        <v>188</v>
      </c>
      <c r="B455" s="29" t="s">
        <v>222</v>
      </c>
      <c r="C455" s="36"/>
      <c r="D455" s="31" t="s">
        <v>93</v>
      </c>
      <c r="E455" s="29" t="s">
        <v>299</v>
      </c>
      <c r="F455" s="29">
        <v>28</v>
      </c>
      <c r="G455" s="74" t="s">
        <v>209</v>
      </c>
      <c r="H455" s="29">
        <v>2019</v>
      </c>
      <c r="I455" s="32" t="s">
        <v>270</v>
      </c>
      <c r="J455" s="32" t="s">
        <v>58</v>
      </c>
      <c r="K455" s="79"/>
    </row>
    <row r="456" spans="1:11">
      <c r="A456" s="63" t="s">
        <v>188</v>
      </c>
      <c r="B456" s="24" t="s">
        <v>221</v>
      </c>
      <c r="C456" s="25"/>
      <c r="D456" s="26" t="s">
        <v>3</v>
      </c>
      <c r="E456" s="24" t="s">
        <v>469</v>
      </c>
      <c r="F456" s="24">
        <v>31</v>
      </c>
      <c r="G456" s="132" t="s">
        <v>442</v>
      </c>
      <c r="H456" s="24">
        <v>1997</v>
      </c>
      <c r="I456" s="28" t="s">
        <v>533</v>
      </c>
      <c r="J456" s="28" t="s">
        <v>175</v>
      </c>
      <c r="K456" s="79"/>
    </row>
    <row r="457" spans="1:11">
      <c r="A457" s="63" t="s">
        <v>188</v>
      </c>
      <c r="B457" s="24" t="s">
        <v>220</v>
      </c>
      <c r="C457" s="25"/>
      <c r="D457" s="26" t="s">
        <v>467</v>
      </c>
      <c r="E457" s="24" t="s">
        <v>52</v>
      </c>
      <c r="F457" s="24">
        <v>37</v>
      </c>
      <c r="G457" s="132" t="s">
        <v>516</v>
      </c>
      <c r="H457" s="24">
        <v>2007</v>
      </c>
      <c r="I457" s="28" t="s">
        <v>592</v>
      </c>
      <c r="J457" s="28" t="s">
        <v>282</v>
      </c>
      <c r="K457" s="79"/>
    </row>
    <row r="458" spans="1:11">
      <c r="A458" s="63" t="s">
        <v>188</v>
      </c>
      <c r="B458" s="24" t="s">
        <v>216</v>
      </c>
      <c r="C458" s="25"/>
      <c r="D458" s="26" t="s">
        <v>440</v>
      </c>
      <c r="E458" s="24" t="s">
        <v>469</v>
      </c>
      <c r="F458" s="24">
        <v>41</v>
      </c>
      <c r="G458" s="132" t="s">
        <v>442</v>
      </c>
      <c r="H458" s="24">
        <v>2007</v>
      </c>
      <c r="I458" s="28" t="s">
        <v>592</v>
      </c>
      <c r="J458" s="28" t="s">
        <v>282</v>
      </c>
      <c r="K458" s="79"/>
    </row>
    <row r="459" spans="1:11">
      <c r="A459" s="63" t="s">
        <v>188</v>
      </c>
      <c r="B459" s="27" t="s">
        <v>214</v>
      </c>
      <c r="C459" s="25"/>
      <c r="D459" s="26" t="s">
        <v>250</v>
      </c>
      <c r="E459" s="24" t="s">
        <v>463</v>
      </c>
      <c r="F459" s="24">
        <v>49</v>
      </c>
      <c r="G459" s="132" t="s">
        <v>454</v>
      </c>
      <c r="H459" s="24">
        <v>2005</v>
      </c>
      <c r="I459" s="28" t="s">
        <v>533</v>
      </c>
      <c r="J459" s="28" t="s">
        <v>175</v>
      </c>
      <c r="K459" s="79"/>
    </row>
    <row r="460" spans="1:11">
      <c r="A460" s="63" t="s">
        <v>188</v>
      </c>
      <c r="B460" s="27" t="s">
        <v>212</v>
      </c>
      <c r="C460" s="25"/>
      <c r="D460" s="26" t="s">
        <v>114</v>
      </c>
      <c r="E460" s="24" t="s">
        <v>468</v>
      </c>
      <c r="F460" s="24">
        <v>54</v>
      </c>
      <c r="G460" s="132" t="s">
        <v>282</v>
      </c>
      <c r="H460" s="24">
        <v>2001</v>
      </c>
      <c r="I460" s="28" t="s">
        <v>239</v>
      </c>
      <c r="J460" s="28" t="s">
        <v>208</v>
      </c>
      <c r="K460" s="79"/>
    </row>
    <row r="461" spans="1:11">
      <c r="A461" s="63" t="s">
        <v>188</v>
      </c>
      <c r="B461" s="27" t="s">
        <v>207</v>
      </c>
      <c r="C461" s="25"/>
      <c r="D461" s="26" t="s">
        <v>39</v>
      </c>
      <c r="E461" s="24" t="s">
        <v>468</v>
      </c>
      <c r="F461" s="24">
        <v>55</v>
      </c>
      <c r="G461" s="132" t="s">
        <v>282</v>
      </c>
      <c r="H461" s="24">
        <v>2002</v>
      </c>
      <c r="I461" s="28" t="s">
        <v>239</v>
      </c>
      <c r="J461" s="28" t="s">
        <v>253</v>
      </c>
      <c r="K461" s="79"/>
    </row>
    <row r="462" spans="1:11">
      <c r="A462" s="63" t="s">
        <v>188</v>
      </c>
      <c r="B462" s="27" t="s">
        <v>65</v>
      </c>
      <c r="C462" s="25"/>
      <c r="D462" s="26" t="s">
        <v>466</v>
      </c>
      <c r="E462" s="24" t="s">
        <v>340</v>
      </c>
      <c r="F462" s="24">
        <v>61</v>
      </c>
      <c r="G462" s="132" t="s">
        <v>19</v>
      </c>
      <c r="H462" s="24">
        <v>2014</v>
      </c>
      <c r="I462" s="28" t="s">
        <v>239</v>
      </c>
      <c r="J462" s="28" t="s">
        <v>253</v>
      </c>
      <c r="K462" s="79"/>
    </row>
    <row r="463" spans="1:11">
      <c r="A463" s="63" t="s">
        <v>188</v>
      </c>
      <c r="B463" s="27" t="s">
        <v>82</v>
      </c>
      <c r="C463" s="25"/>
      <c r="D463" s="26" t="s">
        <v>115</v>
      </c>
      <c r="E463" s="24" t="s">
        <v>411</v>
      </c>
      <c r="F463" s="24">
        <v>67</v>
      </c>
      <c r="G463" s="132" t="s">
        <v>249</v>
      </c>
      <c r="H463" s="24">
        <v>2010</v>
      </c>
      <c r="I463" s="28" t="s">
        <v>272</v>
      </c>
      <c r="J463" s="28" t="s">
        <v>175</v>
      </c>
      <c r="K463" s="79"/>
    </row>
    <row r="464" spans="1:11">
      <c r="A464" s="63" t="s">
        <v>188</v>
      </c>
      <c r="B464" s="27" t="s">
        <v>77</v>
      </c>
      <c r="C464" s="25"/>
      <c r="D464" s="26" t="s">
        <v>218</v>
      </c>
      <c r="E464" s="24" t="s">
        <v>411</v>
      </c>
      <c r="F464" s="24">
        <v>71</v>
      </c>
      <c r="G464" s="132" t="s">
        <v>249</v>
      </c>
      <c r="H464" s="24">
        <v>2014</v>
      </c>
      <c r="I464" s="28" t="s">
        <v>590</v>
      </c>
      <c r="J464" s="28" t="s">
        <v>253</v>
      </c>
      <c r="K464" s="79"/>
    </row>
    <row r="465" spans="1:11">
      <c r="A465" s="7"/>
      <c r="B465" s="9"/>
      <c r="G465" s="134"/>
      <c r="K465" s="125"/>
    </row>
    <row r="466" spans="1:11">
      <c r="A466" s="63" t="s">
        <v>190</v>
      </c>
      <c r="B466" s="27" t="s">
        <v>212</v>
      </c>
      <c r="C466" s="25"/>
      <c r="D466" s="26" t="s">
        <v>474</v>
      </c>
      <c r="E466" s="24" t="s">
        <v>468</v>
      </c>
      <c r="F466" s="24">
        <v>52</v>
      </c>
      <c r="G466" s="132" t="s">
        <v>282</v>
      </c>
      <c r="H466" s="24">
        <v>1998</v>
      </c>
      <c r="I466" s="28" t="s">
        <v>533</v>
      </c>
      <c r="J466" s="28" t="s">
        <v>175</v>
      </c>
      <c r="K466" s="79"/>
    </row>
    <row r="467" spans="1:11">
      <c r="A467" s="63" t="s">
        <v>190</v>
      </c>
      <c r="B467" s="27" t="s">
        <v>207</v>
      </c>
      <c r="C467" s="78"/>
      <c r="D467" s="26" t="s">
        <v>67</v>
      </c>
      <c r="E467" s="24" t="s">
        <v>468</v>
      </c>
      <c r="F467" s="24">
        <v>56</v>
      </c>
      <c r="G467" s="132" t="s">
        <v>282</v>
      </c>
      <c r="H467" s="24">
        <v>2002</v>
      </c>
      <c r="I467" s="28" t="s">
        <v>592</v>
      </c>
      <c r="J467" s="28" t="s">
        <v>329</v>
      </c>
      <c r="K467" s="79"/>
    </row>
    <row r="468" spans="1:11">
      <c r="A468" s="63" t="s">
        <v>190</v>
      </c>
      <c r="B468" s="27" t="s">
        <v>65</v>
      </c>
      <c r="C468" s="25"/>
      <c r="D468" s="26" t="s">
        <v>147</v>
      </c>
      <c r="E468" s="24" t="s">
        <v>468</v>
      </c>
      <c r="F468" s="24">
        <v>61</v>
      </c>
      <c r="G468" s="132" t="s">
        <v>282</v>
      </c>
      <c r="H468" s="24">
        <v>2007</v>
      </c>
      <c r="I468" s="28" t="s">
        <v>592</v>
      </c>
      <c r="J468" s="28" t="s">
        <v>282</v>
      </c>
      <c r="K468" s="79"/>
    </row>
    <row r="469" spans="1:11">
      <c r="A469" s="63" t="s">
        <v>190</v>
      </c>
      <c r="B469" s="27" t="s">
        <v>82</v>
      </c>
      <c r="C469" s="25"/>
      <c r="D469" s="26" t="s">
        <v>473</v>
      </c>
      <c r="E469" s="24" t="s">
        <v>411</v>
      </c>
      <c r="F469" s="24">
        <v>65</v>
      </c>
      <c r="G469" s="132" t="s">
        <v>249</v>
      </c>
      <c r="H469" s="24">
        <v>2008</v>
      </c>
      <c r="I469" s="28" t="s">
        <v>533</v>
      </c>
      <c r="J469" s="28" t="s">
        <v>175</v>
      </c>
      <c r="K469" s="79"/>
    </row>
    <row r="470" spans="1:11">
      <c r="A470" s="63" t="s">
        <v>190</v>
      </c>
      <c r="B470" s="27" t="s">
        <v>77</v>
      </c>
      <c r="C470" s="25"/>
      <c r="D470" s="26" t="s">
        <v>471</v>
      </c>
      <c r="E470" s="24" t="s">
        <v>411</v>
      </c>
      <c r="F470" s="24">
        <v>70</v>
      </c>
      <c r="G470" s="132" t="s">
        <v>249</v>
      </c>
      <c r="H470" s="24">
        <v>2013</v>
      </c>
      <c r="I470" s="28" t="s">
        <v>533</v>
      </c>
      <c r="J470" s="28" t="s">
        <v>249</v>
      </c>
      <c r="K470" s="79"/>
    </row>
    <row r="471" spans="1:11">
      <c r="A471" s="22"/>
      <c r="K471" s="125"/>
    </row>
    <row r="472" spans="1:11">
      <c r="A472" s="63" t="s">
        <v>191</v>
      </c>
      <c r="B472" s="24" t="s">
        <v>222</v>
      </c>
      <c r="C472" s="25"/>
      <c r="D472" s="26" t="s">
        <v>480</v>
      </c>
      <c r="E472" s="24" t="s">
        <v>299</v>
      </c>
      <c r="F472" s="24">
        <v>26</v>
      </c>
      <c r="G472" s="132" t="s">
        <v>209</v>
      </c>
      <c r="H472" s="24">
        <v>2016</v>
      </c>
      <c r="I472" s="28" t="s">
        <v>270</v>
      </c>
      <c r="J472" s="28" t="s">
        <v>455</v>
      </c>
      <c r="K472" s="79"/>
    </row>
    <row r="473" spans="1:11">
      <c r="A473" s="63" t="s">
        <v>191</v>
      </c>
      <c r="B473" s="24" t="s">
        <v>221</v>
      </c>
      <c r="C473" s="25"/>
      <c r="D473" s="26" t="s">
        <v>346</v>
      </c>
      <c r="E473" s="24" t="s">
        <v>70</v>
      </c>
      <c r="F473" s="24">
        <v>31</v>
      </c>
      <c r="G473" s="132" t="s">
        <v>514</v>
      </c>
      <c r="H473" s="24">
        <v>1997</v>
      </c>
      <c r="I473" s="28" t="s">
        <v>533</v>
      </c>
      <c r="J473" s="28" t="s">
        <v>175</v>
      </c>
      <c r="K473" s="79"/>
    </row>
    <row r="474" spans="1:11">
      <c r="A474" s="63" t="s">
        <v>191</v>
      </c>
      <c r="B474" s="24" t="s">
        <v>220</v>
      </c>
      <c r="C474" s="25"/>
      <c r="D474" s="26" t="s">
        <v>479</v>
      </c>
      <c r="E474" s="24" t="s">
        <v>52</v>
      </c>
      <c r="F474" s="24">
        <v>37</v>
      </c>
      <c r="G474" s="132" t="s">
        <v>516</v>
      </c>
      <c r="H474" s="24">
        <v>2007</v>
      </c>
      <c r="I474" s="28" t="s">
        <v>592</v>
      </c>
      <c r="J474" s="28" t="s">
        <v>282</v>
      </c>
      <c r="K474" s="79"/>
    </row>
    <row r="475" spans="1:11">
      <c r="A475" s="63" t="s">
        <v>191</v>
      </c>
      <c r="B475" s="24" t="s">
        <v>216</v>
      </c>
      <c r="C475" s="25"/>
      <c r="D475" s="26" t="s">
        <v>252</v>
      </c>
      <c r="E475" s="24" t="s">
        <v>347</v>
      </c>
      <c r="F475" s="24">
        <v>44</v>
      </c>
      <c r="G475" s="132" t="s">
        <v>259</v>
      </c>
      <c r="H475" s="24">
        <v>1988</v>
      </c>
      <c r="I475" s="28" t="s">
        <v>592</v>
      </c>
      <c r="J475" s="28" t="s">
        <v>234</v>
      </c>
      <c r="K475" s="79"/>
    </row>
    <row r="476" spans="1:11">
      <c r="A476" s="63" t="s">
        <v>191</v>
      </c>
      <c r="B476" s="27" t="s">
        <v>214</v>
      </c>
      <c r="C476" s="25"/>
      <c r="D476" s="26" t="s">
        <v>477</v>
      </c>
      <c r="E476" s="24" t="s">
        <v>347</v>
      </c>
      <c r="F476" s="24">
        <v>47</v>
      </c>
      <c r="G476" s="132" t="s">
        <v>259</v>
      </c>
      <c r="H476" s="24">
        <v>1991</v>
      </c>
      <c r="I476" s="28" t="s">
        <v>592</v>
      </c>
      <c r="J476" s="28" t="s">
        <v>382</v>
      </c>
      <c r="K476" s="79"/>
    </row>
    <row r="477" spans="1:11">
      <c r="A477" s="63" t="s">
        <v>191</v>
      </c>
      <c r="B477" s="27" t="s">
        <v>212</v>
      </c>
      <c r="C477" s="25"/>
      <c r="D477" s="26" t="s">
        <v>475</v>
      </c>
      <c r="E477" s="24" t="s">
        <v>468</v>
      </c>
      <c r="F477" s="24">
        <v>50</v>
      </c>
      <c r="G477" s="132" t="s">
        <v>282</v>
      </c>
      <c r="H477" s="24">
        <v>1996</v>
      </c>
      <c r="I477" s="28" t="s">
        <v>592</v>
      </c>
      <c r="J477" s="28" t="s">
        <v>58</v>
      </c>
      <c r="K477" s="79"/>
    </row>
    <row r="478" spans="1:11">
      <c r="A478" s="7"/>
      <c r="G478" s="134" t="s">
        <v>393</v>
      </c>
      <c r="K478" s="125"/>
    </row>
    <row r="479" spans="1:11">
      <c r="A479" s="63" t="s">
        <v>193</v>
      </c>
      <c r="B479" s="24" t="s">
        <v>216</v>
      </c>
      <c r="C479" s="25"/>
      <c r="D479" s="26">
        <v>14.06</v>
      </c>
      <c r="E479" s="24" t="s">
        <v>450</v>
      </c>
      <c r="F479" s="24">
        <v>43</v>
      </c>
      <c r="G479" s="132" t="s">
        <v>282</v>
      </c>
      <c r="H479" s="24">
        <v>2014</v>
      </c>
      <c r="I479" s="28" t="s">
        <v>591</v>
      </c>
      <c r="J479" s="28" t="s">
        <v>253</v>
      </c>
      <c r="K479" s="79"/>
    </row>
    <row r="480" spans="1:11">
      <c r="A480" s="63" t="s">
        <v>193</v>
      </c>
      <c r="B480" s="27" t="s">
        <v>65</v>
      </c>
      <c r="C480" s="25"/>
      <c r="D480" s="26">
        <v>20.09</v>
      </c>
      <c r="E480" s="24" t="s">
        <v>8</v>
      </c>
      <c r="F480" s="24">
        <v>63</v>
      </c>
      <c r="G480" s="132" t="s">
        <v>514</v>
      </c>
      <c r="H480" s="24">
        <v>2006</v>
      </c>
      <c r="I480" s="28" t="s">
        <v>239</v>
      </c>
      <c r="J480" s="28" t="s">
        <v>249</v>
      </c>
      <c r="K480" s="79"/>
    </row>
    <row r="481" spans="1:11">
      <c r="A481" s="63" t="s">
        <v>193</v>
      </c>
      <c r="B481" s="27" t="s">
        <v>82</v>
      </c>
      <c r="C481" s="25"/>
      <c r="D481" s="26">
        <v>19.03</v>
      </c>
      <c r="E481" s="24" t="s">
        <v>8</v>
      </c>
      <c r="F481" s="24">
        <v>68</v>
      </c>
      <c r="G481" s="132" t="s">
        <v>514</v>
      </c>
      <c r="H481" s="24">
        <v>2012</v>
      </c>
      <c r="I481" s="28" t="s">
        <v>236</v>
      </c>
      <c r="J481" s="28" t="s">
        <v>237</v>
      </c>
      <c r="K481" s="79"/>
    </row>
    <row r="482" spans="1:11">
      <c r="A482" s="22"/>
      <c r="B482" s="9" t="s">
        <v>145</v>
      </c>
      <c r="G482" s="134" t="s">
        <v>393</v>
      </c>
      <c r="K482" s="125"/>
    </row>
    <row r="483" spans="1:11">
      <c r="A483" s="63" t="s">
        <v>195</v>
      </c>
      <c r="B483" s="24" t="s">
        <v>220</v>
      </c>
      <c r="C483" s="25"/>
      <c r="D483" s="26">
        <v>22.04</v>
      </c>
      <c r="E483" s="24" t="s">
        <v>314</v>
      </c>
      <c r="F483" s="24">
        <v>35</v>
      </c>
      <c r="G483" s="132" t="s">
        <v>259</v>
      </c>
      <c r="H483" s="24">
        <v>2000</v>
      </c>
      <c r="I483" s="28" t="s">
        <v>239</v>
      </c>
      <c r="J483" s="28" t="s">
        <v>282</v>
      </c>
      <c r="K483" s="79"/>
    </row>
    <row r="484" spans="1:11">
      <c r="A484" s="7"/>
      <c r="K484" s="125"/>
    </row>
    <row r="485" spans="1:11">
      <c r="A485" s="76" t="s">
        <v>426</v>
      </c>
      <c r="B485" s="24" t="s">
        <v>222</v>
      </c>
      <c r="C485" s="25"/>
      <c r="D485" s="26" t="s">
        <v>229</v>
      </c>
      <c r="E485" s="24" t="s">
        <v>299</v>
      </c>
      <c r="F485" s="24">
        <v>26</v>
      </c>
      <c r="G485" s="24" t="s">
        <v>209</v>
      </c>
      <c r="H485" s="24">
        <v>2016</v>
      </c>
      <c r="I485" s="28" t="s">
        <v>270</v>
      </c>
      <c r="J485" s="28" t="s">
        <v>455</v>
      </c>
      <c r="K485" s="79"/>
    </row>
    <row r="486" spans="1:11">
      <c r="A486" s="7"/>
      <c r="K486" s="125"/>
    </row>
    <row r="487" spans="1:11">
      <c r="A487" s="76" t="s">
        <v>426</v>
      </c>
      <c r="B487" s="24" t="s">
        <v>214</v>
      </c>
      <c r="C487" s="25"/>
      <c r="D487" s="26" t="s">
        <v>482</v>
      </c>
      <c r="E487" s="24" t="s">
        <v>70</v>
      </c>
      <c r="F487" s="24">
        <v>49</v>
      </c>
      <c r="G487" s="24" t="s">
        <v>514</v>
      </c>
      <c r="H487" s="24">
        <v>2015</v>
      </c>
      <c r="I487" s="28" t="s">
        <v>239</v>
      </c>
      <c r="J487" s="28" t="s">
        <v>246</v>
      </c>
      <c r="K487" s="79"/>
    </row>
    <row r="488" spans="1:11">
      <c r="A488" s="22"/>
      <c r="K488" s="125"/>
    </row>
    <row r="489" spans="1:11">
      <c r="A489" s="63" t="s">
        <v>112</v>
      </c>
      <c r="B489" s="27" t="s">
        <v>214</v>
      </c>
      <c r="C489" s="25"/>
      <c r="D489" s="26" t="s">
        <v>380</v>
      </c>
      <c r="E489" s="24" t="s">
        <v>70</v>
      </c>
      <c r="F489" s="24">
        <v>47</v>
      </c>
      <c r="G489" s="24" t="s">
        <v>514</v>
      </c>
      <c r="H489" s="24">
        <v>2014</v>
      </c>
      <c r="I489" s="28" t="s">
        <v>239</v>
      </c>
      <c r="J489" s="28" t="s">
        <v>253</v>
      </c>
      <c r="K489" s="79"/>
    </row>
    <row r="490" spans="1:11">
      <c r="A490" s="63" t="s">
        <v>112</v>
      </c>
      <c r="B490" s="27" t="s">
        <v>212</v>
      </c>
      <c r="C490" s="25"/>
      <c r="D490" s="26" t="s">
        <v>36</v>
      </c>
      <c r="E490" s="24" t="s">
        <v>70</v>
      </c>
      <c r="F490" s="24">
        <v>52</v>
      </c>
      <c r="G490" s="24" t="s">
        <v>514</v>
      </c>
      <c r="H490" s="24">
        <v>2018</v>
      </c>
      <c r="I490" s="28" t="s">
        <v>239</v>
      </c>
      <c r="J490" s="28" t="s">
        <v>282</v>
      </c>
      <c r="K490" s="79"/>
    </row>
    <row r="491" spans="1:11">
      <c r="A491" s="64" t="s">
        <v>112</v>
      </c>
      <c r="B491" s="74" t="s">
        <v>207</v>
      </c>
      <c r="C491" s="36"/>
      <c r="D491" s="31" t="s">
        <v>585</v>
      </c>
      <c r="E491" s="29" t="s">
        <v>70</v>
      </c>
      <c r="F491" s="29">
        <v>55</v>
      </c>
      <c r="G491" s="29" t="s">
        <v>442</v>
      </c>
      <c r="H491" s="29">
        <v>2021</v>
      </c>
      <c r="I491" s="32" t="s">
        <v>122</v>
      </c>
      <c r="J491" s="32" t="s">
        <v>26</v>
      </c>
      <c r="K491" s="126"/>
    </row>
    <row r="492" spans="1:11">
      <c r="A492" s="63" t="s">
        <v>112</v>
      </c>
      <c r="B492" s="27" t="s">
        <v>65</v>
      </c>
      <c r="C492" s="25"/>
      <c r="D492" s="26" t="s">
        <v>317</v>
      </c>
      <c r="E492" s="24" t="s">
        <v>383</v>
      </c>
      <c r="F492" s="24">
        <v>60</v>
      </c>
      <c r="G492" s="24" t="s">
        <v>514</v>
      </c>
      <c r="H492" s="24">
        <v>2014</v>
      </c>
      <c r="I492" s="28" t="s">
        <v>372</v>
      </c>
      <c r="J492" s="28" t="s">
        <v>213</v>
      </c>
      <c r="K492" s="79"/>
    </row>
    <row r="493" spans="1:11">
      <c r="A493" s="81" t="s">
        <v>112</v>
      </c>
      <c r="B493" s="82" t="s">
        <v>82</v>
      </c>
      <c r="C493" s="83"/>
      <c r="D493" s="84" t="s">
        <v>692</v>
      </c>
      <c r="E493" s="87" t="s">
        <v>600</v>
      </c>
      <c r="F493" s="85">
        <v>69</v>
      </c>
      <c r="G493" s="85" t="s">
        <v>442</v>
      </c>
      <c r="H493" s="85">
        <v>2022</v>
      </c>
      <c r="I493" s="86" t="s">
        <v>122</v>
      </c>
      <c r="J493" s="86" t="s">
        <v>563</v>
      </c>
      <c r="K493" s="123" t="s">
        <v>595</v>
      </c>
    </row>
    <row r="494" spans="1:11">
      <c r="A494" s="63" t="s">
        <v>112</v>
      </c>
      <c r="B494" s="27" t="s">
        <v>77</v>
      </c>
      <c r="C494" s="25"/>
      <c r="D494" s="26" t="s">
        <v>16</v>
      </c>
      <c r="E494" s="24" t="s">
        <v>405</v>
      </c>
      <c r="F494" s="24">
        <v>70</v>
      </c>
      <c r="G494" s="24" t="s">
        <v>175</v>
      </c>
      <c r="H494" s="24">
        <v>2017</v>
      </c>
      <c r="I494" s="28" t="s">
        <v>239</v>
      </c>
      <c r="J494" s="28" t="s">
        <v>258</v>
      </c>
      <c r="K494" s="79"/>
    </row>
    <row r="495" spans="1:11">
      <c r="A495" s="22"/>
      <c r="B495" s="9" t="s">
        <v>145</v>
      </c>
      <c r="K495" s="125"/>
    </row>
    <row r="496" spans="1:11" ht="27">
      <c r="A496" s="81" t="s">
        <v>198</v>
      </c>
      <c r="B496" s="88" t="s">
        <v>713</v>
      </c>
      <c r="C496" s="83"/>
      <c r="D496" s="84">
        <v>31.49</v>
      </c>
      <c r="E496" s="85" t="s">
        <v>70</v>
      </c>
      <c r="F496" s="85">
        <v>56</v>
      </c>
      <c r="G496" s="85" t="s">
        <v>514</v>
      </c>
      <c r="H496" s="85">
        <v>2022</v>
      </c>
      <c r="I496" s="86" t="s">
        <v>394</v>
      </c>
      <c r="J496" s="86" t="s">
        <v>719</v>
      </c>
      <c r="K496" s="140" t="s">
        <v>720</v>
      </c>
    </row>
    <row r="497" spans="1:11">
      <c r="A497" s="63" t="s">
        <v>198</v>
      </c>
      <c r="B497" s="132" t="s">
        <v>65</v>
      </c>
      <c r="C497" s="25"/>
      <c r="D497" s="26" t="s">
        <v>171</v>
      </c>
      <c r="E497" s="24" t="s">
        <v>383</v>
      </c>
      <c r="F497" s="24">
        <v>60</v>
      </c>
      <c r="G497" s="24" t="s">
        <v>514</v>
      </c>
      <c r="H497" s="24">
        <v>2014</v>
      </c>
      <c r="I497" s="28" t="s">
        <v>591</v>
      </c>
      <c r="J497" s="28" t="s">
        <v>185</v>
      </c>
      <c r="K497" s="79"/>
    </row>
    <row r="498" spans="1:11" ht="18">
      <c r="A498" s="81" t="s">
        <v>198</v>
      </c>
      <c r="B498" s="88" t="s">
        <v>714</v>
      </c>
      <c r="C498" s="83"/>
      <c r="D498" s="84">
        <v>37.29</v>
      </c>
      <c r="E498" s="87" t="s">
        <v>722</v>
      </c>
      <c r="F498" s="85">
        <v>69</v>
      </c>
      <c r="G498" s="85" t="s">
        <v>442</v>
      </c>
      <c r="H498" s="85">
        <v>2022</v>
      </c>
      <c r="I498" s="86" t="s">
        <v>394</v>
      </c>
      <c r="J498" s="86" t="s">
        <v>719</v>
      </c>
      <c r="K498" s="140" t="s">
        <v>721</v>
      </c>
    </row>
    <row r="499" spans="1:11">
      <c r="A499" s="7"/>
      <c r="B499" s="9"/>
      <c r="K499" s="125"/>
    </row>
    <row r="500" spans="1:11">
      <c r="A500" s="66" t="s">
        <v>69</v>
      </c>
      <c r="B500" s="161" t="s">
        <v>17</v>
      </c>
      <c r="C500" s="161"/>
      <c r="D500" s="161"/>
      <c r="E500" s="161"/>
      <c r="F500" s="161"/>
      <c r="G500" s="161"/>
      <c r="H500" s="40">
        <v>2014</v>
      </c>
      <c r="I500" s="43" t="s">
        <v>152</v>
      </c>
      <c r="J500" s="43" t="s">
        <v>253</v>
      </c>
      <c r="K500" s="127"/>
    </row>
    <row r="501" spans="1:11">
      <c r="A501" s="67"/>
      <c r="B501" s="9" t="s">
        <v>492</v>
      </c>
      <c r="D501" s="4">
        <v>56.28</v>
      </c>
      <c r="E501" s="2" t="s">
        <v>355</v>
      </c>
      <c r="F501" s="2">
        <v>30</v>
      </c>
      <c r="G501" s="2" t="s">
        <v>19</v>
      </c>
      <c r="K501" s="128"/>
    </row>
    <row r="502" spans="1:11">
      <c r="A502" s="67"/>
      <c r="B502" s="9" t="s">
        <v>493</v>
      </c>
      <c r="E502" s="2" t="s">
        <v>450</v>
      </c>
      <c r="F502" s="2">
        <v>43</v>
      </c>
      <c r="G502" s="2" t="s">
        <v>282</v>
      </c>
      <c r="K502" s="128"/>
    </row>
    <row r="503" spans="1:11">
      <c r="A503" s="67"/>
      <c r="B503" s="9" t="s">
        <v>493</v>
      </c>
      <c r="E503" s="2" t="s">
        <v>449</v>
      </c>
      <c r="F503" s="2">
        <v>49</v>
      </c>
      <c r="G503" s="2" t="s">
        <v>19</v>
      </c>
      <c r="K503" s="128"/>
    </row>
    <row r="504" spans="1:11">
      <c r="A504" s="68"/>
      <c r="B504" s="48" t="s">
        <v>416</v>
      </c>
      <c r="C504" s="44"/>
      <c r="D504" s="45"/>
      <c r="E504" s="47" t="s">
        <v>495</v>
      </c>
      <c r="F504" s="47">
        <v>54</v>
      </c>
      <c r="G504" s="47" t="s">
        <v>249</v>
      </c>
      <c r="H504" s="47"/>
      <c r="I504" s="49"/>
      <c r="J504" s="49"/>
      <c r="K504" s="129"/>
    </row>
    <row r="505" spans="1:11">
      <c r="A505" s="7"/>
      <c r="B505" s="9"/>
      <c r="K505" s="125"/>
    </row>
    <row r="506" spans="1:11">
      <c r="A506" s="66" t="s">
        <v>69</v>
      </c>
      <c r="B506" s="41" t="s">
        <v>214</v>
      </c>
      <c r="C506" s="37"/>
      <c r="D506" s="38">
        <v>58.97</v>
      </c>
      <c r="E506" s="40" t="s">
        <v>483</v>
      </c>
      <c r="F506" s="40">
        <v>50</v>
      </c>
      <c r="G506" s="40" t="s">
        <v>516</v>
      </c>
      <c r="H506" s="40">
        <v>2017</v>
      </c>
      <c r="I506" s="43" t="s">
        <v>533</v>
      </c>
      <c r="J506" s="43" t="s">
        <v>274</v>
      </c>
      <c r="K506" s="127"/>
    </row>
    <row r="507" spans="1:11">
      <c r="A507" s="67"/>
      <c r="B507" s="9"/>
      <c r="E507" s="2" t="s">
        <v>512</v>
      </c>
      <c r="F507" s="2">
        <v>52</v>
      </c>
      <c r="G507" s="2" t="s">
        <v>19</v>
      </c>
      <c r="K507" s="128"/>
    </row>
    <row r="508" spans="1:11">
      <c r="A508" s="67"/>
      <c r="B508" s="9"/>
      <c r="E508" s="2" t="s">
        <v>219</v>
      </c>
      <c r="F508" s="2">
        <v>45</v>
      </c>
      <c r="G508" s="2" t="s">
        <v>530</v>
      </c>
      <c r="K508" s="128"/>
    </row>
    <row r="509" spans="1:11">
      <c r="A509" s="68"/>
      <c r="B509" s="48"/>
      <c r="C509" s="44"/>
      <c r="D509" s="45"/>
      <c r="E509" s="47" t="s">
        <v>513</v>
      </c>
      <c r="F509" s="47">
        <v>46</v>
      </c>
      <c r="G509" s="47" t="s">
        <v>282</v>
      </c>
      <c r="H509" s="47"/>
      <c r="I509" s="49"/>
      <c r="J509" s="49"/>
      <c r="K509" s="129"/>
    </row>
    <row r="510" spans="1:11">
      <c r="A510" s="7"/>
      <c r="B510" s="9"/>
      <c r="K510" s="125"/>
    </row>
    <row r="511" spans="1:11">
      <c r="A511" s="66" t="s">
        <v>69</v>
      </c>
      <c r="B511" s="41" t="s">
        <v>729</v>
      </c>
      <c r="C511" s="37"/>
      <c r="D511" s="147" t="s">
        <v>723</v>
      </c>
      <c r="E511" s="155" t="s">
        <v>724</v>
      </c>
      <c r="F511" s="148">
        <v>54</v>
      </c>
      <c r="G511" s="148" t="s">
        <v>725</v>
      </c>
      <c r="H511" s="148">
        <v>2020</v>
      </c>
      <c r="I511" s="154" t="s">
        <v>717</v>
      </c>
      <c r="J511" s="154" t="s">
        <v>728</v>
      </c>
      <c r="K511" s="127"/>
    </row>
    <row r="512" spans="1:11">
      <c r="A512" s="141"/>
      <c r="B512" s="142"/>
      <c r="C512" s="143"/>
      <c r="D512" s="125"/>
      <c r="E512" s="143" t="s">
        <v>730</v>
      </c>
      <c r="F512" s="149">
        <v>61</v>
      </c>
      <c r="G512" s="149"/>
      <c r="H512" s="149"/>
      <c r="I512" s="150"/>
      <c r="J512" s="150"/>
      <c r="K512" s="128"/>
    </row>
    <row r="513" spans="1:11">
      <c r="A513" s="141"/>
      <c r="B513" s="142"/>
      <c r="C513" s="143"/>
      <c r="D513" s="125"/>
      <c r="E513" s="143" t="s">
        <v>726</v>
      </c>
      <c r="F513" s="149">
        <v>53</v>
      </c>
      <c r="G513" s="149"/>
      <c r="H513" s="149"/>
      <c r="I513" s="150"/>
      <c r="J513" s="150"/>
      <c r="K513" s="128"/>
    </row>
    <row r="514" spans="1:11">
      <c r="A514" s="144"/>
      <c r="B514" s="145"/>
      <c r="C514" s="146"/>
      <c r="D514" s="151"/>
      <c r="E514" s="146" t="s">
        <v>727</v>
      </c>
      <c r="F514" s="152">
        <v>59</v>
      </c>
      <c r="G514" s="152"/>
      <c r="H514" s="152"/>
      <c r="I514" s="153"/>
      <c r="J514" s="153"/>
      <c r="K514" s="129"/>
    </row>
    <row r="515" spans="1:11">
      <c r="A515" s="7"/>
      <c r="B515" s="9"/>
      <c r="K515" s="125"/>
    </row>
    <row r="516" spans="1:11">
      <c r="A516" s="66" t="s">
        <v>69</v>
      </c>
      <c r="B516" s="41" t="s">
        <v>700</v>
      </c>
      <c r="C516" s="37"/>
      <c r="D516" s="38" t="s">
        <v>701</v>
      </c>
      <c r="E516" s="40" t="s">
        <v>702</v>
      </c>
      <c r="F516" s="40">
        <v>55</v>
      </c>
      <c r="G516" s="40" t="s">
        <v>706</v>
      </c>
      <c r="H516" s="40">
        <v>2021</v>
      </c>
      <c r="I516" s="43" t="s">
        <v>533</v>
      </c>
      <c r="J516" s="43" t="s">
        <v>274</v>
      </c>
      <c r="K516" s="127"/>
    </row>
    <row r="517" spans="1:11">
      <c r="A517" s="67"/>
      <c r="B517" s="9"/>
      <c r="E517" s="2" t="s">
        <v>548</v>
      </c>
      <c r="F517" s="2">
        <v>62</v>
      </c>
      <c r="G517" s="2" t="s">
        <v>705</v>
      </c>
      <c r="K517" s="128"/>
    </row>
    <row r="518" spans="1:11">
      <c r="A518" s="67"/>
      <c r="B518" s="9"/>
      <c r="E518" s="2" t="s">
        <v>512</v>
      </c>
      <c r="F518" s="2">
        <v>56</v>
      </c>
      <c r="G518" s="2" t="s">
        <v>19</v>
      </c>
      <c r="K518" s="128"/>
    </row>
    <row r="519" spans="1:11">
      <c r="A519" s="68"/>
      <c r="B519" s="48"/>
      <c r="C519" s="44"/>
      <c r="D519" s="45"/>
      <c r="E519" s="47" t="s">
        <v>703</v>
      </c>
      <c r="F519" s="47">
        <v>60</v>
      </c>
      <c r="G519" s="47" t="s">
        <v>704</v>
      </c>
      <c r="H519" s="47"/>
      <c r="I519" s="49"/>
      <c r="J519" s="49"/>
      <c r="K519" s="129"/>
    </row>
    <row r="520" spans="1:11">
      <c r="A520" s="7"/>
      <c r="B520" s="9"/>
      <c r="K520" s="125"/>
    </row>
    <row r="521" spans="1:11">
      <c r="A521" s="63" t="s">
        <v>199</v>
      </c>
      <c r="B521" s="24" t="s">
        <v>222</v>
      </c>
      <c r="C521" s="25"/>
      <c r="D521" s="26">
        <v>1.55</v>
      </c>
      <c r="E521" s="24" t="s">
        <v>178</v>
      </c>
      <c r="F521" s="24">
        <v>25</v>
      </c>
      <c r="G521" s="24" t="s">
        <v>517</v>
      </c>
      <c r="H521" s="24">
        <v>2016</v>
      </c>
      <c r="I521" s="28" t="s">
        <v>533</v>
      </c>
      <c r="J521" s="28" t="s">
        <v>249</v>
      </c>
      <c r="K521" s="79"/>
    </row>
    <row r="522" spans="1:11">
      <c r="A522" s="63" t="s">
        <v>199</v>
      </c>
      <c r="B522" s="24" t="s">
        <v>222</v>
      </c>
      <c r="C522" s="25"/>
      <c r="D522" s="26">
        <v>1.55</v>
      </c>
      <c r="E522" s="24" t="s">
        <v>178</v>
      </c>
      <c r="F522" s="24">
        <v>25</v>
      </c>
      <c r="G522" s="24" t="s">
        <v>517</v>
      </c>
      <c r="H522" s="24">
        <v>2016</v>
      </c>
      <c r="I522" s="28" t="s">
        <v>239</v>
      </c>
      <c r="J522" s="28" t="s">
        <v>140</v>
      </c>
      <c r="K522" s="79"/>
    </row>
    <row r="523" spans="1:11">
      <c r="A523" s="63" t="s">
        <v>199</v>
      </c>
      <c r="B523" s="24" t="s">
        <v>221</v>
      </c>
      <c r="C523" s="25"/>
      <c r="D523" s="26">
        <v>1.5</v>
      </c>
      <c r="E523" s="24" t="s">
        <v>485</v>
      </c>
      <c r="F523" s="24">
        <v>32</v>
      </c>
      <c r="G523" s="24" t="s">
        <v>259</v>
      </c>
      <c r="H523" s="24">
        <v>2004</v>
      </c>
      <c r="I523" s="28" t="s">
        <v>533</v>
      </c>
      <c r="J523" s="28" t="s">
        <v>175</v>
      </c>
      <c r="K523" s="79"/>
    </row>
    <row r="524" spans="1:11">
      <c r="A524" s="63" t="s">
        <v>199</v>
      </c>
      <c r="B524" s="24" t="s">
        <v>220</v>
      </c>
      <c r="C524" s="25"/>
      <c r="D524" s="26">
        <v>1.35</v>
      </c>
      <c r="E524" s="24" t="s">
        <v>484</v>
      </c>
      <c r="F524" s="24">
        <v>35</v>
      </c>
      <c r="G524" s="24" t="s">
        <v>528</v>
      </c>
      <c r="H524" s="24">
        <v>1991</v>
      </c>
      <c r="I524" s="28" t="s">
        <v>592</v>
      </c>
      <c r="J524" s="28" t="s">
        <v>382</v>
      </c>
      <c r="K524" s="79"/>
    </row>
    <row r="525" spans="1:11">
      <c r="A525" s="63" t="s">
        <v>199</v>
      </c>
      <c r="B525" s="24" t="s">
        <v>216</v>
      </c>
      <c r="C525" s="25"/>
      <c r="D525" s="26">
        <v>1.32</v>
      </c>
      <c r="E525" s="24" t="s">
        <v>483</v>
      </c>
      <c r="F525" s="24">
        <v>43</v>
      </c>
      <c r="G525" s="24" t="s">
        <v>516</v>
      </c>
      <c r="H525" s="24">
        <v>2009</v>
      </c>
      <c r="I525" s="28" t="s">
        <v>533</v>
      </c>
      <c r="J525" s="28" t="s">
        <v>249</v>
      </c>
      <c r="K525" s="79"/>
    </row>
    <row r="526" spans="1:11">
      <c r="A526" s="81" t="s">
        <v>199</v>
      </c>
      <c r="B526" s="82" t="s">
        <v>214</v>
      </c>
      <c r="C526" s="36"/>
      <c r="D526" s="31">
        <v>1.4</v>
      </c>
      <c r="E526" s="29" t="s">
        <v>601</v>
      </c>
      <c r="F526" s="29">
        <v>46</v>
      </c>
      <c r="G526" s="29" t="s">
        <v>407</v>
      </c>
      <c r="H526" s="29">
        <v>2021</v>
      </c>
      <c r="I526" s="32" t="s">
        <v>653</v>
      </c>
      <c r="J526" s="32" t="s">
        <v>407</v>
      </c>
      <c r="K526" s="98"/>
    </row>
    <row r="527" spans="1:11">
      <c r="A527" s="64"/>
      <c r="B527" s="20"/>
      <c r="C527" s="36"/>
      <c r="D527" s="84">
        <v>1.4</v>
      </c>
      <c r="E527" s="85" t="s">
        <v>601</v>
      </c>
      <c r="F527" s="85">
        <v>47</v>
      </c>
      <c r="G527" s="85" t="s">
        <v>407</v>
      </c>
      <c r="H527" s="85">
        <v>2022</v>
      </c>
      <c r="I527" s="86" t="s">
        <v>671</v>
      </c>
      <c r="J527" s="86" t="s">
        <v>668</v>
      </c>
      <c r="K527" s="123" t="s">
        <v>669</v>
      </c>
    </row>
    <row r="528" spans="1:11">
      <c r="A528" s="63" t="s">
        <v>199</v>
      </c>
      <c r="B528" s="27" t="s">
        <v>212</v>
      </c>
      <c r="C528" s="25"/>
      <c r="D528" s="26">
        <v>1.2</v>
      </c>
      <c r="E528" s="24" t="s">
        <v>483</v>
      </c>
      <c r="F528" s="24">
        <v>50</v>
      </c>
      <c r="G528" s="24" t="s">
        <v>516</v>
      </c>
      <c r="H528" s="24">
        <v>2016</v>
      </c>
      <c r="I528" s="28" t="s">
        <v>670</v>
      </c>
      <c r="J528" s="28" t="s">
        <v>249</v>
      </c>
      <c r="K528" s="79"/>
    </row>
    <row r="529" spans="1:11">
      <c r="A529" s="63" t="s">
        <v>199</v>
      </c>
      <c r="B529" s="27" t="s">
        <v>212</v>
      </c>
      <c r="C529" s="25"/>
      <c r="D529" s="26">
        <v>1.2</v>
      </c>
      <c r="E529" s="24" t="s">
        <v>483</v>
      </c>
      <c r="F529" s="24">
        <v>51</v>
      </c>
      <c r="G529" s="24" t="s">
        <v>516</v>
      </c>
      <c r="H529" s="24">
        <v>2017</v>
      </c>
      <c r="I529" s="28" t="s">
        <v>533</v>
      </c>
      <c r="J529" s="28" t="s">
        <v>249</v>
      </c>
      <c r="K529" s="79"/>
    </row>
    <row r="530" spans="1:11">
      <c r="A530" s="63" t="s">
        <v>199</v>
      </c>
      <c r="B530" s="27" t="s">
        <v>212</v>
      </c>
      <c r="C530" s="25"/>
      <c r="D530" s="26">
        <v>1.2</v>
      </c>
      <c r="E530" s="24" t="s">
        <v>483</v>
      </c>
      <c r="F530" s="24">
        <v>51</v>
      </c>
      <c r="G530" s="24" t="s">
        <v>516</v>
      </c>
      <c r="H530" s="24">
        <v>2018</v>
      </c>
      <c r="I530" s="28" t="s">
        <v>408</v>
      </c>
      <c r="J530" s="28" t="s">
        <v>175</v>
      </c>
      <c r="K530" s="79"/>
    </row>
    <row r="531" spans="1:11">
      <c r="A531" s="22"/>
      <c r="K531" s="125"/>
    </row>
    <row r="532" spans="1:11">
      <c r="A532" s="63" t="s">
        <v>200</v>
      </c>
      <c r="B532" s="24" t="s">
        <v>222</v>
      </c>
      <c r="C532" s="25"/>
      <c r="D532" s="26">
        <v>4.16</v>
      </c>
      <c r="E532" s="24" t="s">
        <v>355</v>
      </c>
      <c r="F532" s="24">
        <v>29</v>
      </c>
      <c r="G532" s="24" t="s">
        <v>19</v>
      </c>
      <c r="H532" s="24">
        <v>2013</v>
      </c>
      <c r="I532" s="28" t="s">
        <v>533</v>
      </c>
      <c r="J532" s="28" t="s">
        <v>249</v>
      </c>
      <c r="K532" s="79"/>
    </row>
    <row r="533" spans="1:11">
      <c r="A533" s="63" t="s">
        <v>200</v>
      </c>
      <c r="B533" s="24" t="s">
        <v>221</v>
      </c>
      <c r="C533" s="25"/>
      <c r="D533" s="26">
        <v>4.4000000000000004</v>
      </c>
      <c r="E533" s="24" t="s">
        <v>126</v>
      </c>
      <c r="F533" s="24">
        <v>34</v>
      </c>
      <c r="G533" s="24" t="s">
        <v>263</v>
      </c>
      <c r="H533" s="24">
        <v>1991</v>
      </c>
      <c r="I533" s="28" t="s">
        <v>239</v>
      </c>
      <c r="J533" s="28" t="s">
        <v>282</v>
      </c>
      <c r="K533" s="79"/>
    </row>
    <row r="534" spans="1:11">
      <c r="A534" s="63" t="s">
        <v>200</v>
      </c>
      <c r="B534" s="24" t="s">
        <v>220</v>
      </c>
      <c r="C534" s="25"/>
      <c r="D534" s="26">
        <v>4.6500000000000004</v>
      </c>
      <c r="E534" s="24" t="s">
        <v>487</v>
      </c>
      <c r="F534" s="24">
        <v>38</v>
      </c>
      <c r="G534" s="24" t="s">
        <v>282</v>
      </c>
      <c r="H534" s="24">
        <v>2000</v>
      </c>
      <c r="I534" s="28" t="s">
        <v>239</v>
      </c>
      <c r="J534" s="28" t="s">
        <v>282</v>
      </c>
      <c r="K534" s="79"/>
    </row>
    <row r="535" spans="1:11">
      <c r="A535" s="63" t="s">
        <v>200</v>
      </c>
      <c r="B535" s="24" t="s">
        <v>216</v>
      </c>
      <c r="C535" s="25"/>
      <c r="D535" s="26">
        <v>4.55</v>
      </c>
      <c r="E535" s="24" t="s">
        <v>450</v>
      </c>
      <c r="F535" s="24">
        <v>44</v>
      </c>
      <c r="G535" s="24" t="s">
        <v>282</v>
      </c>
      <c r="H535" s="24">
        <v>2015</v>
      </c>
      <c r="I535" s="28" t="s">
        <v>236</v>
      </c>
      <c r="J535" s="28" t="s">
        <v>237</v>
      </c>
      <c r="K535" s="79"/>
    </row>
    <row r="536" spans="1:11">
      <c r="A536" s="63" t="s">
        <v>200</v>
      </c>
      <c r="B536" s="27" t="s">
        <v>214</v>
      </c>
      <c r="C536" s="25"/>
      <c r="D536" s="26">
        <v>4.42</v>
      </c>
      <c r="E536" s="24" t="s">
        <v>513</v>
      </c>
      <c r="F536" s="24">
        <v>45</v>
      </c>
      <c r="G536" s="24" t="s">
        <v>282</v>
      </c>
      <c r="H536" s="24">
        <v>2017</v>
      </c>
      <c r="I536" s="28" t="s">
        <v>128</v>
      </c>
      <c r="J536" s="28" t="s">
        <v>258</v>
      </c>
      <c r="K536" s="79"/>
    </row>
    <row r="537" spans="1:11">
      <c r="A537" s="63" t="s">
        <v>200</v>
      </c>
      <c r="B537" s="27" t="s">
        <v>212</v>
      </c>
      <c r="C537" s="25"/>
      <c r="D537" s="26">
        <v>4.26</v>
      </c>
      <c r="E537" s="24" t="s">
        <v>8</v>
      </c>
      <c r="F537" s="24">
        <v>50</v>
      </c>
      <c r="G537" s="24" t="s">
        <v>514</v>
      </c>
      <c r="H537" s="24">
        <v>1993</v>
      </c>
      <c r="I537" s="28" t="s">
        <v>239</v>
      </c>
      <c r="J537" s="28" t="s">
        <v>258</v>
      </c>
      <c r="K537" s="79"/>
    </row>
    <row r="538" spans="1:11">
      <c r="A538" s="81" t="s">
        <v>200</v>
      </c>
      <c r="B538" s="82" t="s">
        <v>207</v>
      </c>
      <c r="C538" s="83"/>
      <c r="D538" s="84">
        <v>3.29</v>
      </c>
      <c r="E538" s="85" t="s">
        <v>715</v>
      </c>
      <c r="F538" s="85">
        <v>57</v>
      </c>
      <c r="G538" s="85" t="s">
        <v>716</v>
      </c>
      <c r="H538" s="85">
        <v>2022</v>
      </c>
      <c r="I538" s="86" t="s">
        <v>236</v>
      </c>
      <c r="J538" s="86" t="s">
        <v>237</v>
      </c>
      <c r="K538" s="90" t="s">
        <v>712</v>
      </c>
    </row>
    <row r="539" spans="1:11">
      <c r="A539" s="63" t="s">
        <v>200</v>
      </c>
      <c r="B539" s="27" t="s">
        <v>65</v>
      </c>
      <c r="C539" s="25"/>
      <c r="D539" s="26">
        <v>3.28</v>
      </c>
      <c r="E539" s="24" t="s">
        <v>8</v>
      </c>
      <c r="F539" s="24">
        <v>64</v>
      </c>
      <c r="G539" s="24" t="s">
        <v>514</v>
      </c>
      <c r="H539" s="24">
        <v>2007</v>
      </c>
      <c r="I539" s="28" t="s">
        <v>592</v>
      </c>
      <c r="J539" s="28" t="s">
        <v>282</v>
      </c>
      <c r="K539" s="79"/>
    </row>
    <row r="540" spans="1:11">
      <c r="A540" s="63" t="s">
        <v>200</v>
      </c>
      <c r="B540" s="27" t="s">
        <v>82</v>
      </c>
      <c r="C540" s="25"/>
      <c r="D540" s="26">
        <v>3.26</v>
      </c>
      <c r="E540" s="24" t="s">
        <v>8</v>
      </c>
      <c r="F540" s="24">
        <v>67</v>
      </c>
      <c r="G540" s="24" t="s">
        <v>514</v>
      </c>
      <c r="H540" s="24">
        <v>2010</v>
      </c>
      <c r="I540" s="28" t="s">
        <v>533</v>
      </c>
      <c r="J540" s="28" t="s">
        <v>249</v>
      </c>
      <c r="K540" s="79"/>
    </row>
    <row r="541" spans="1:11">
      <c r="A541" s="63" t="s">
        <v>200</v>
      </c>
      <c r="B541" s="27" t="s">
        <v>82</v>
      </c>
      <c r="C541" s="25"/>
      <c r="D541" s="26">
        <v>3.26</v>
      </c>
      <c r="E541" s="24" t="s">
        <v>8</v>
      </c>
      <c r="F541" s="24">
        <v>66</v>
      </c>
      <c r="G541" s="24" t="s">
        <v>514</v>
      </c>
      <c r="H541" s="24">
        <v>2009</v>
      </c>
      <c r="I541" s="28" t="s">
        <v>533</v>
      </c>
      <c r="J541" s="28" t="s">
        <v>249</v>
      </c>
      <c r="K541" s="79"/>
    </row>
    <row r="542" spans="1:11">
      <c r="A542" s="22"/>
      <c r="K542" s="125"/>
    </row>
    <row r="543" spans="1:11">
      <c r="A543" s="63" t="s">
        <v>202</v>
      </c>
      <c r="B543" s="27" t="s">
        <v>212</v>
      </c>
      <c r="C543" s="25"/>
      <c r="D543" s="26">
        <v>8.51</v>
      </c>
      <c r="E543" s="24" t="s">
        <v>449</v>
      </c>
      <c r="F543" s="24">
        <v>53</v>
      </c>
      <c r="G543" s="24" t="s">
        <v>19</v>
      </c>
      <c r="H543" s="24">
        <v>2018</v>
      </c>
      <c r="I543" s="28" t="s">
        <v>239</v>
      </c>
      <c r="J543" s="28" t="s">
        <v>282</v>
      </c>
      <c r="K543" s="79"/>
    </row>
    <row r="544" spans="1:11">
      <c r="A544" s="63" t="s">
        <v>202</v>
      </c>
      <c r="B544" s="27" t="s">
        <v>207</v>
      </c>
      <c r="C544" s="25"/>
      <c r="D544" s="26">
        <v>6.58</v>
      </c>
      <c r="E544" s="24" t="s">
        <v>548</v>
      </c>
      <c r="F544" s="24">
        <v>59</v>
      </c>
      <c r="G544" s="24" t="s">
        <v>516</v>
      </c>
      <c r="H544" s="24">
        <v>2018</v>
      </c>
      <c r="I544" s="28" t="s">
        <v>239</v>
      </c>
      <c r="J544" s="28" t="s">
        <v>282</v>
      </c>
      <c r="K544" s="79"/>
    </row>
    <row r="545" spans="1:11">
      <c r="A545" s="63" t="s">
        <v>202</v>
      </c>
      <c r="B545" s="27" t="s">
        <v>82</v>
      </c>
      <c r="C545" s="25"/>
      <c r="D545" s="26">
        <v>7.04</v>
      </c>
      <c r="E545" s="24" t="s">
        <v>8</v>
      </c>
      <c r="F545" s="24">
        <v>68</v>
      </c>
      <c r="G545" s="24" t="s">
        <v>514</v>
      </c>
      <c r="H545" s="24">
        <v>2012</v>
      </c>
      <c r="I545" s="28" t="s">
        <v>236</v>
      </c>
      <c r="J545" s="28" t="s">
        <v>237</v>
      </c>
      <c r="K545" s="79"/>
    </row>
    <row r="546" spans="1:11">
      <c r="A546" s="63" t="s">
        <v>202</v>
      </c>
      <c r="B546" s="27" t="s">
        <v>77</v>
      </c>
      <c r="C546" s="25"/>
      <c r="D546" s="26">
        <v>6.59</v>
      </c>
      <c r="E546" s="24" t="s">
        <v>8</v>
      </c>
      <c r="F546" s="24">
        <v>71</v>
      </c>
      <c r="G546" s="24" t="s">
        <v>514</v>
      </c>
      <c r="H546" s="24">
        <v>2014</v>
      </c>
      <c r="I546" s="28" t="s">
        <v>499</v>
      </c>
      <c r="J546" s="28" t="s">
        <v>274</v>
      </c>
      <c r="K546" s="79"/>
    </row>
    <row r="547" spans="1:11">
      <c r="A547" s="64" t="s">
        <v>202</v>
      </c>
      <c r="B547" s="20" t="s">
        <v>30</v>
      </c>
      <c r="C547" s="36" t="s">
        <v>575</v>
      </c>
      <c r="D547" s="31">
        <v>5.68</v>
      </c>
      <c r="E547" s="29" t="s">
        <v>8</v>
      </c>
      <c r="F547" s="29">
        <v>76</v>
      </c>
      <c r="G547" s="29" t="s">
        <v>514</v>
      </c>
      <c r="H547" s="29">
        <v>2019</v>
      </c>
      <c r="I547" s="32" t="s">
        <v>128</v>
      </c>
      <c r="J547" s="32" t="s">
        <v>121</v>
      </c>
      <c r="K547" s="79"/>
    </row>
    <row r="548" spans="1:11">
      <c r="A548" s="7"/>
      <c r="B548" s="9"/>
      <c r="K548" s="125"/>
    </row>
    <row r="549" spans="1:11">
      <c r="A549" s="63" t="s">
        <v>84</v>
      </c>
      <c r="B549" s="27" t="s">
        <v>214</v>
      </c>
      <c r="C549" s="25"/>
      <c r="D549" s="26">
        <v>10.26</v>
      </c>
      <c r="E549" s="24" t="s">
        <v>513</v>
      </c>
      <c r="F549" s="24">
        <v>46</v>
      </c>
      <c r="G549" s="24" t="s">
        <v>374</v>
      </c>
      <c r="H549" s="24">
        <v>2018</v>
      </c>
      <c r="I549" s="28" t="s">
        <v>553</v>
      </c>
      <c r="J549" s="28" t="s">
        <v>554</v>
      </c>
      <c r="K549" s="79"/>
    </row>
    <row r="550" spans="1:11">
      <c r="A550" s="63" t="s">
        <v>84</v>
      </c>
      <c r="B550" s="27" t="s">
        <v>640</v>
      </c>
      <c r="C550" s="25"/>
      <c r="D550" s="26"/>
      <c r="E550" s="24"/>
      <c r="F550" s="24"/>
      <c r="G550" s="24"/>
      <c r="H550" s="24"/>
      <c r="I550" s="28"/>
      <c r="J550" s="28"/>
      <c r="K550" s="79"/>
    </row>
    <row r="551" spans="1:11">
      <c r="A551" s="81" t="s">
        <v>84</v>
      </c>
      <c r="B551" s="82" t="s">
        <v>207</v>
      </c>
      <c r="C551" s="83"/>
      <c r="D551" s="84">
        <v>10.17</v>
      </c>
      <c r="E551" s="85" t="s">
        <v>449</v>
      </c>
      <c r="F551" s="85">
        <v>57</v>
      </c>
      <c r="G551" s="85" t="s">
        <v>579</v>
      </c>
      <c r="H551" s="85">
        <v>2022</v>
      </c>
      <c r="I551" s="86" t="s">
        <v>533</v>
      </c>
      <c r="J551" s="86" t="s">
        <v>563</v>
      </c>
      <c r="K551" s="123" t="s">
        <v>687</v>
      </c>
    </row>
    <row r="552" spans="1:11">
      <c r="A552" s="64" t="s">
        <v>84</v>
      </c>
      <c r="B552" s="20" t="s">
        <v>65</v>
      </c>
      <c r="C552" s="36"/>
      <c r="D552" s="31">
        <v>8.36</v>
      </c>
      <c r="E552" s="29" t="s">
        <v>548</v>
      </c>
      <c r="F552" s="29">
        <v>62</v>
      </c>
      <c r="G552" s="29" t="s">
        <v>516</v>
      </c>
      <c r="H552" s="29">
        <v>2021</v>
      </c>
      <c r="I552" s="32" t="s">
        <v>533</v>
      </c>
      <c r="J552" s="32" t="s">
        <v>563</v>
      </c>
      <c r="K552" s="98"/>
    </row>
    <row r="553" spans="1:11">
      <c r="A553" s="7"/>
      <c r="B553" s="9"/>
      <c r="K553" s="125"/>
    </row>
    <row r="554" spans="1:11">
      <c r="A554" s="63" t="s">
        <v>201</v>
      </c>
      <c r="B554" s="24" t="s">
        <v>221</v>
      </c>
      <c r="C554" s="25"/>
      <c r="D554" s="26">
        <v>9.91</v>
      </c>
      <c r="E554" s="24" t="s">
        <v>314</v>
      </c>
      <c r="F554" s="24">
        <v>30</v>
      </c>
      <c r="G554" s="24" t="s">
        <v>259</v>
      </c>
      <c r="H554" s="24">
        <v>1995</v>
      </c>
      <c r="I554" s="28" t="s">
        <v>533</v>
      </c>
      <c r="J554" s="28" t="s">
        <v>175</v>
      </c>
      <c r="K554" s="79"/>
    </row>
    <row r="555" spans="1:11">
      <c r="A555" s="63" t="s">
        <v>201</v>
      </c>
      <c r="B555" s="24" t="s">
        <v>220</v>
      </c>
      <c r="C555" s="25"/>
      <c r="D555" s="26">
        <v>9.5299999999999994</v>
      </c>
      <c r="E555" s="24" t="s">
        <v>314</v>
      </c>
      <c r="F555" s="24">
        <v>35</v>
      </c>
      <c r="G555" s="24" t="s">
        <v>259</v>
      </c>
      <c r="H555" s="24">
        <v>2000</v>
      </c>
      <c r="I555" s="28" t="s">
        <v>533</v>
      </c>
      <c r="J555" s="28" t="s">
        <v>175</v>
      </c>
      <c r="K555" s="79"/>
    </row>
    <row r="556" spans="1:11">
      <c r="A556" s="63" t="s">
        <v>201</v>
      </c>
      <c r="B556" s="24" t="s">
        <v>216</v>
      </c>
      <c r="C556" s="25"/>
      <c r="D556" s="26">
        <v>8.69</v>
      </c>
      <c r="E556" s="24" t="s">
        <v>360</v>
      </c>
      <c r="F556" s="24">
        <v>40</v>
      </c>
      <c r="G556" s="24" t="s">
        <v>520</v>
      </c>
      <c r="H556" s="24">
        <v>2007</v>
      </c>
      <c r="I556" s="28" t="s">
        <v>533</v>
      </c>
      <c r="J556" s="28" t="s">
        <v>175</v>
      </c>
      <c r="K556" s="79"/>
    </row>
    <row r="557" spans="1:11">
      <c r="A557" s="63" t="s">
        <v>201</v>
      </c>
      <c r="B557" s="27" t="s">
        <v>214</v>
      </c>
      <c r="C557" s="25"/>
      <c r="D557" s="26">
        <v>7.19</v>
      </c>
      <c r="E557" s="24" t="s">
        <v>487</v>
      </c>
      <c r="F557" s="24">
        <v>46</v>
      </c>
      <c r="G557" s="24" t="s">
        <v>282</v>
      </c>
      <c r="H557" s="24">
        <v>2007</v>
      </c>
      <c r="I557" s="28" t="s">
        <v>592</v>
      </c>
      <c r="J557" s="28" t="s">
        <v>282</v>
      </c>
      <c r="K557" s="79"/>
    </row>
    <row r="558" spans="1:11">
      <c r="A558" s="63" t="s">
        <v>201</v>
      </c>
      <c r="B558" s="27" t="s">
        <v>212</v>
      </c>
      <c r="C558" s="25"/>
      <c r="D558" s="26">
        <v>9.09</v>
      </c>
      <c r="E558" s="24" t="s">
        <v>311</v>
      </c>
      <c r="F558" s="24">
        <v>50</v>
      </c>
      <c r="G558" s="24" t="s">
        <v>129</v>
      </c>
      <c r="H558" s="24">
        <v>1991</v>
      </c>
      <c r="I558" s="28" t="s">
        <v>533</v>
      </c>
      <c r="J558" s="28" t="s">
        <v>203</v>
      </c>
      <c r="K558" s="79"/>
    </row>
    <row r="559" spans="1:11">
      <c r="A559" s="63" t="s">
        <v>201</v>
      </c>
      <c r="B559" s="27" t="s">
        <v>207</v>
      </c>
      <c r="C559" s="25"/>
      <c r="D559" s="26">
        <v>7.98</v>
      </c>
      <c r="E559" s="24" t="s">
        <v>489</v>
      </c>
      <c r="F559" s="24">
        <v>55</v>
      </c>
      <c r="G559" s="24" t="s">
        <v>249</v>
      </c>
      <c r="H559" s="24">
        <v>2005</v>
      </c>
      <c r="I559" s="28" t="s">
        <v>533</v>
      </c>
      <c r="J559" s="28" t="s">
        <v>175</v>
      </c>
      <c r="K559" s="79"/>
    </row>
    <row r="560" spans="1:11">
      <c r="A560" s="63" t="s">
        <v>201</v>
      </c>
      <c r="B560" s="27" t="s">
        <v>65</v>
      </c>
      <c r="C560" s="25"/>
      <c r="D560" s="26">
        <v>7.8</v>
      </c>
      <c r="E560" s="24" t="s">
        <v>489</v>
      </c>
      <c r="F560" s="24">
        <v>63</v>
      </c>
      <c r="G560" s="24" t="s">
        <v>249</v>
      </c>
      <c r="H560" s="24">
        <v>2013</v>
      </c>
      <c r="I560" s="28" t="s">
        <v>533</v>
      </c>
      <c r="J560" s="28" t="s">
        <v>249</v>
      </c>
      <c r="K560" s="79"/>
    </row>
    <row r="561" spans="1:11">
      <c r="A561" s="63" t="s">
        <v>201</v>
      </c>
      <c r="B561" s="27" t="s">
        <v>82</v>
      </c>
      <c r="C561" s="25"/>
      <c r="D561" s="26">
        <v>7.45</v>
      </c>
      <c r="E561" s="24" t="s">
        <v>489</v>
      </c>
      <c r="F561" s="24">
        <v>65</v>
      </c>
      <c r="G561" s="24" t="s">
        <v>249</v>
      </c>
      <c r="H561" s="24">
        <v>2015</v>
      </c>
      <c r="I561" s="28" t="s">
        <v>533</v>
      </c>
      <c r="J561" s="28" t="s">
        <v>249</v>
      </c>
      <c r="K561" s="79"/>
    </row>
    <row r="562" spans="1:11">
      <c r="A562" s="63" t="s">
        <v>201</v>
      </c>
      <c r="B562" s="27" t="s">
        <v>77</v>
      </c>
      <c r="C562" s="25"/>
      <c r="D562" s="26">
        <v>6</v>
      </c>
      <c r="E562" s="24" t="s">
        <v>488</v>
      </c>
      <c r="F562" s="24">
        <v>73</v>
      </c>
      <c r="G562" s="24" t="s">
        <v>19</v>
      </c>
      <c r="H562" s="24">
        <v>2000</v>
      </c>
      <c r="I562" s="28" t="s">
        <v>592</v>
      </c>
      <c r="J562" s="28" t="s">
        <v>425</v>
      </c>
      <c r="K562" s="79"/>
    </row>
    <row r="563" spans="1:11">
      <c r="A563" s="63"/>
      <c r="B563" s="27" t="s">
        <v>77</v>
      </c>
      <c r="C563" s="25"/>
      <c r="D563" s="26">
        <v>6</v>
      </c>
      <c r="E563" s="24" t="s">
        <v>488</v>
      </c>
      <c r="F563" s="24">
        <v>73</v>
      </c>
      <c r="G563" s="24" t="s">
        <v>19</v>
      </c>
      <c r="H563" s="24">
        <v>2000</v>
      </c>
      <c r="I563" s="28" t="s">
        <v>270</v>
      </c>
      <c r="J563" s="28" t="s">
        <v>285</v>
      </c>
      <c r="K563" s="79"/>
    </row>
    <row r="564" spans="1:11">
      <c r="A564" s="63" t="s">
        <v>201</v>
      </c>
      <c r="B564" s="27" t="s">
        <v>30</v>
      </c>
      <c r="C564" s="25"/>
      <c r="D564" s="26">
        <v>6.27</v>
      </c>
      <c r="E564" s="24" t="s">
        <v>488</v>
      </c>
      <c r="F564" s="24">
        <v>75</v>
      </c>
      <c r="G564" s="24" t="s">
        <v>19</v>
      </c>
      <c r="H564" s="24">
        <v>2002</v>
      </c>
      <c r="I564" s="28" t="s">
        <v>239</v>
      </c>
      <c r="J564" s="28" t="s">
        <v>185</v>
      </c>
      <c r="K564" s="79"/>
    </row>
    <row r="565" spans="1:11">
      <c r="A565" s="22"/>
      <c r="K565" s="125"/>
    </row>
    <row r="566" spans="1:11">
      <c r="A566" s="63" t="s">
        <v>204</v>
      </c>
      <c r="B566" s="24" t="s">
        <v>222</v>
      </c>
      <c r="C566" s="25"/>
      <c r="D566" s="26">
        <v>19.649999999999999</v>
      </c>
      <c r="E566" s="24" t="s">
        <v>335</v>
      </c>
      <c r="F566" s="24">
        <v>28</v>
      </c>
      <c r="G566" s="24" t="s">
        <v>518</v>
      </c>
      <c r="H566" s="24">
        <v>2017</v>
      </c>
      <c r="I566" s="28" t="s">
        <v>533</v>
      </c>
      <c r="J566" s="28" t="s">
        <v>249</v>
      </c>
      <c r="K566" s="79"/>
    </row>
    <row r="567" spans="1:11">
      <c r="A567" s="63" t="s">
        <v>204</v>
      </c>
      <c r="B567" s="24" t="s">
        <v>221</v>
      </c>
      <c r="C567" s="25"/>
      <c r="D567" s="26">
        <v>33.200000000000003</v>
      </c>
      <c r="E567" s="24" t="s">
        <v>314</v>
      </c>
      <c r="F567" s="24">
        <v>30</v>
      </c>
      <c r="G567" s="24" t="s">
        <v>259</v>
      </c>
      <c r="H567" s="24">
        <v>1995</v>
      </c>
      <c r="I567" s="28" t="s">
        <v>533</v>
      </c>
      <c r="J567" s="28" t="s">
        <v>175</v>
      </c>
      <c r="K567" s="79"/>
    </row>
    <row r="568" spans="1:11">
      <c r="A568" s="63" t="s">
        <v>204</v>
      </c>
      <c r="B568" s="24" t="s">
        <v>220</v>
      </c>
      <c r="C568" s="25"/>
      <c r="D568" s="26">
        <v>30.19</v>
      </c>
      <c r="E568" s="24" t="s">
        <v>314</v>
      </c>
      <c r="F568" s="24">
        <v>36</v>
      </c>
      <c r="G568" s="24" t="s">
        <v>259</v>
      </c>
      <c r="H568" s="24">
        <v>2001</v>
      </c>
      <c r="I568" s="28" t="s">
        <v>533</v>
      </c>
      <c r="J568" s="28" t="s">
        <v>175</v>
      </c>
      <c r="K568" s="79"/>
    </row>
    <row r="569" spans="1:11">
      <c r="A569" s="63" t="s">
        <v>204</v>
      </c>
      <c r="B569" s="24" t="s">
        <v>216</v>
      </c>
      <c r="C569" s="25"/>
      <c r="D569" s="26">
        <v>25.8</v>
      </c>
      <c r="E569" s="24" t="s">
        <v>83</v>
      </c>
      <c r="F569" s="24">
        <v>41</v>
      </c>
      <c r="G569" s="24" t="s">
        <v>282</v>
      </c>
      <c r="H569" s="24">
        <v>2018</v>
      </c>
      <c r="I569" s="28" t="s">
        <v>239</v>
      </c>
      <c r="J569" s="28" t="s">
        <v>282</v>
      </c>
      <c r="K569" s="79"/>
    </row>
    <row r="570" spans="1:11">
      <c r="A570" s="63" t="s">
        <v>204</v>
      </c>
      <c r="B570" s="27" t="s">
        <v>214</v>
      </c>
      <c r="C570" s="25"/>
      <c r="D570" s="26"/>
      <c r="E570" s="24"/>
      <c r="F570" s="24"/>
      <c r="G570" s="24" t="s">
        <v>393</v>
      </c>
      <c r="H570" s="24"/>
      <c r="I570" s="28"/>
      <c r="J570" s="28"/>
      <c r="K570" s="79"/>
    </row>
    <row r="571" spans="1:11">
      <c r="A571" s="63" t="s">
        <v>204</v>
      </c>
      <c r="B571" s="27" t="s">
        <v>212</v>
      </c>
      <c r="C571" s="25"/>
      <c r="D571" s="26">
        <v>12.27</v>
      </c>
      <c r="E571" s="24" t="s">
        <v>490</v>
      </c>
      <c r="F571" s="24">
        <v>54</v>
      </c>
      <c r="G571" s="24" t="s">
        <v>454</v>
      </c>
      <c r="H571" s="24">
        <v>2005</v>
      </c>
      <c r="I571" s="28" t="s">
        <v>533</v>
      </c>
      <c r="J571" s="28" t="s">
        <v>175</v>
      </c>
      <c r="K571" s="79"/>
    </row>
    <row r="572" spans="1:11">
      <c r="A572" s="63" t="s">
        <v>204</v>
      </c>
      <c r="B572" s="27" t="s">
        <v>207</v>
      </c>
      <c r="C572" s="25"/>
      <c r="D572" s="26">
        <v>12.72</v>
      </c>
      <c r="E572" s="24" t="s">
        <v>35</v>
      </c>
      <c r="F572" s="24">
        <v>55</v>
      </c>
      <c r="G572" s="24" t="s">
        <v>249</v>
      </c>
      <c r="H572" s="24">
        <v>2005</v>
      </c>
      <c r="I572" s="28" t="s">
        <v>533</v>
      </c>
      <c r="J572" s="28" t="s">
        <v>175</v>
      </c>
      <c r="K572" s="79"/>
    </row>
    <row r="573" spans="1:11">
      <c r="A573" s="63" t="s">
        <v>204</v>
      </c>
      <c r="B573" s="27" t="s">
        <v>65</v>
      </c>
      <c r="C573" s="25"/>
      <c r="D573" s="26">
        <v>16.13</v>
      </c>
      <c r="E573" s="24" t="s">
        <v>35</v>
      </c>
      <c r="F573" s="24">
        <v>63</v>
      </c>
      <c r="G573" s="24" t="s">
        <v>249</v>
      </c>
      <c r="H573" s="24">
        <v>2013</v>
      </c>
      <c r="I573" s="28" t="s">
        <v>533</v>
      </c>
      <c r="J573" s="28" t="s">
        <v>249</v>
      </c>
      <c r="K573" s="79"/>
    </row>
    <row r="574" spans="1:11">
      <c r="A574" s="63" t="s">
        <v>204</v>
      </c>
      <c r="B574" s="27" t="s">
        <v>82</v>
      </c>
      <c r="C574" s="25"/>
      <c r="D574" s="26">
        <v>17.66</v>
      </c>
      <c r="E574" s="24" t="s">
        <v>35</v>
      </c>
      <c r="F574" s="24">
        <v>66</v>
      </c>
      <c r="G574" s="24" t="s">
        <v>249</v>
      </c>
      <c r="H574" s="24">
        <v>2016</v>
      </c>
      <c r="I574" s="28" t="s">
        <v>533</v>
      </c>
      <c r="J574" s="28" t="s">
        <v>329</v>
      </c>
      <c r="K574" s="79"/>
    </row>
    <row r="575" spans="1:11">
      <c r="A575" s="63" t="s">
        <v>204</v>
      </c>
      <c r="B575" s="27" t="s">
        <v>77</v>
      </c>
      <c r="C575" s="25"/>
      <c r="D575" s="26">
        <v>14.57</v>
      </c>
      <c r="E575" s="24" t="s">
        <v>488</v>
      </c>
      <c r="F575" s="24">
        <v>74</v>
      </c>
      <c r="G575" s="24" t="s">
        <v>19</v>
      </c>
      <c r="H575" s="24">
        <v>2001</v>
      </c>
      <c r="I575" s="28" t="s">
        <v>592</v>
      </c>
      <c r="J575" s="28" t="s">
        <v>153</v>
      </c>
      <c r="K575" s="79"/>
    </row>
    <row r="576" spans="1:11">
      <c r="A576" s="63" t="s">
        <v>204</v>
      </c>
      <c r="B576" s="27" t="s">
        <v>30</v>
      </c>
      <c r="C576" s="25"/>
      <c r="D576" s="26">
        <v>13.22</v>
      </c>
      <c r="E576" s="24" t="s">
        <v>488</v>
      </c>
      <c r="F576" s="24">
        <v>75</v>
      </c>
      <c r="G576" s="24" t="s">
        <v>19</v>
      </c>
      <c r="H576" s="24">
        <v>2002</v>
      </c>
      <c r="I576" s="28" t="s">
        <v>592</v>
      </c>
      <c r="J576" s="28" t="s">
        <v>329</v>
      </c>
      <c r="K576" s="79"/>
    </row>
    <row r="577" spans="1:11">
      <c r="A577" s="7"/>
      <c r="B577" s="9"/>
      <c r="K577" s="125"/>
    </row>
    <row r="578" spans="1:11">
      <c r="A578" s="63" t="s">
        <v>205</v>
      </c>
      <c r="B578" s="24" t="s">
        <v>221</v>
      </c>
      <c r="C578" s="25"/>
      <c r="D578" s="26">
        <v>30.02</v>
      </c>
      <c r="E578" s="24" t="s">
        <v>337</v>
      </c>
      <c r="F578" s="24">
        <v>32</v>
      </c>
      <c r="G578" s="24" t="s">
        <v>282</v>
      </c>
      <c r="H578" s="24">
        <v>2011</v>
      </c>
      <c r="I578" s="28" t="s">
        <v>239</v>
      </c>
      <c r="J578" s="28" t="s">
        <v>258</v>
      </c>
      <c r="K578" s="79"/>
    </row>
    <row r="579" spans="1:11">
      <c r="A579" s="63" t="s">
        <v>205</v>
      </c>
      <c r="B579" s="24" t="s">
        <v>220</v>
      </c>
      <c r="C579" s="25"/>
      <c r="D579" s="26">
        <v>28.61</v>
      </c>
      <c r="E579" s="24" t="s">
        <v>337</v>
      </c>
      <c r="F579" s="24">
        <v>38</v>
      </c>
      <c r="G579" s="24" t="s">
        <v>282</v>
      </c>
      <c r="H579" s="24">
        <v>2017</v>
      </c>
      <c r="I579" s="28" t="s">
        <v>239</v>
      </c>
      <c r="J579" s="28" t="s">
        <v>258</v>
      </c>
      <c r="K579" s="79"/>
    </row>
    <row r="580" spans="1:11">
      <c r="A580" s="64" t="s">
        <v>205</v>
      </c>
      <c r="B580" s="29" t="s">
        <v>216</v>
      </c>
      <c r="C580" s="36"/>
      <c r="D580" s="31">
        <v>24.85</v>
      </c>
      <c r="E580" s="29" t="s">
        <v>337</v>
      </c>
      <c r="F580" s="29">
        <v>40</v>
      </c>
      <c r="G580" s="29" t="s">
        <v>282</v>
      </c>
      <c r="H580" s="29">
        <v>2019</v>
      </c>
      <c r="I580" s="32" t="s">
        <v>239</v>
      </c>
      <c r="J580" s="32" t="s">
        <v>121</v>
      </c>
      <c r="K580" s="79"/>
    </row>
    <row r="581" spans="1:11">
      <c r="A581" s="22"/>
      <c r="K581" s="125"/>
    </row>
    <row r="582" spans="1:11">
      <c r="A582" s="63" t="s">
        <v>206</v>
      </c>
      <c r="B582" s="24" t="s">
        <v>221</v>
      </c>
      <c r="C582" s="25"/>
      <c r="D582" s="26">
        <v>42.58</v>
      </c>
      <c r="E582" s="24" t="s">
        <v>83</v>
      </c>
      <c r="F582" s="24">
        <v>34</v>
      </c>
      <c r="G582" s="24" t="s">
        <v>282</v>
      </c>
      <c r="H582" s="24">
        <v>2010</v>
      </c>
      <c r="I582" s="28" t="s">
        <v>533</v>
      </c>
      <c r="J582" s="28" t="s">
        <v>249</v>
      </c>
      <c r="K582" s="79"/>
    </row>
    <row r="583" spans="1:11">
      <c r="A583" s="63" t="s">
        <v>206</v>
      </c>
      <c r="B583" s="24" t="s">
        <v>220</v>
      </c>
      <c r="C583" s="25"/>
      <c r="D583" s="26">
        <v>40.450000000000003</v>
      </c>
      <c r="E583" s="24" t="s">
        <v>83</v>
      </c>
      <c r="F583" s="24">
        <v>39</v>
      </c>
      <c r="G583" s="24" t="s">
        <v>282</v>
      </c>
      <c r="H583" s="24">
        <v>2016</v>
      </c>
      <c r="I583" s="28" t="s">
        <v>303</v>
      </c>
      <c r="J583" s="28" t="s">
        <v>99</v>
      </c>
      <c r="K583" s="79"/>
    </row>
    <row r="584" spans="1:11">
      <c r="A584" s="63" t="s">
        <v>206</v>
      </c>
      <c r="B584" s="24" t="s">
        <v>216</v>
      </c>
      <c r="C584" s="25"/>
      <c r="D584" s="26">
        <v>32.61</v>
      </c>
      <c r="E584" s="24" t="s">
        <v>83</v>
      </c>
      <c r="F584" s="24">
        <v>41</v>
      </c>
      <c r="G584" s="24" t="s">
        <v>282</v>
      </c>
      <c r="H584" s="24">
        <v>2018</v>
      </c>
      <c r="I584" s="28" t="s">
        <v>239</v>
      </c>
      <c r="J584" s="28" t="s">
        <v>282</v>
      </c>
      <c r="K584" s="79"/>
    </row>
    <row r="585" spans="1:11">
      <c r="A585" s="63" t="s">
        <v>206</v>
      </c>
      <c r="B585" s="27" t="s">
        <v>214</v>
      </c>
      <c r="C585" s="25"/>
      <c r="D585" s="26">
        <v>22.72</v>
      </c>
      <c r="E585" s="24" t="s">
        <v>81</v>
      </c>
      <c r="F585" s="24">
        <v>45</v>
      </c>
      <c r="G585" s="24" t="s">
        <v>516</v>
      </c>
      <c r="H585" s="24">
        <v>2012</v>
      </c>
      <c r="I585" s="28" t="s">
        <v>272</v>
      </c>
      <c r="J585" s="28" t="s">
        <v>175</v>
      </c>
      <c r="K585" s="79"/>
    </row>
    <row r="586" spans="1:11">
      <c r="A586" s="63" t="s">
        <v>206</v>
      </c>
      <c r="B586" s="27" t="s">
        <v>212</v>
      </c>
      <c r="C586" s="25"/>
      <c r="D586" s="26">
        <v>22.19</v>
      </c>
      <c r="E586" s="24" t="s">
        <v>241</v>
      </c>
      <c r="F586" s="24">
        <v>51</v>
      </c>
      <c r="G586" s="24" t="s">
        <v>516</v>
      </c>
      <c r="H586" s="24">
        <v>2018</v>
      </c>
      <c r="I586" s="28" t="s">
        <v>533</v>
      </c>
      <c r="J586" s="28" t="s">
        <v>249</v>
      </c>
      <c r="K586" s="79"/>
    </row>
    <row r="587" spans="1:11">
      <c r="A587" s="63" t="s">
        <v>206</v>
      </c>
      <c r="B587" s="27" t="s">
        <v>207</v>
      </c>
      <c r="C587" s="25"/>
      <c r="D587" s="26">
        <v>17.93</v>
      </c>
      <c r="E587" s="24" t="s">
        <v>358</v>
      </c>
      <c r="F587" s="24">
        <v>55</v>
      </c>
      <c r="G587" s="24" t="s">
        <v>514</v>
      </c>
      <c r="H587" s="24">
        <v>2008</v>
      </c>
      <c r="I587" s="28" t="s">
        <v>592</v>
      </c>
      <c r="J587" s="28" t="s">
        <v>256</v>
      </c>
      <c r="K587" s="79"/>
    </row>
    <row r="588" spans="1:11">
      <c r="A588" s="63" t="s">
        <v>206</v>
      </c>
      <c r="B588" s="27" t="s">
        <v>65</v>
      </c>
      <c r="C588" s="25"/>
      <c r="D588" s="26">
        <v>15.89</v>
      </c>
      <c r="E588" s="24" t="s">
        <v>405</v>
      </c>
      <c r="F588" s="24">
        <v>64</v>
      </c>
      <c r="G588" s="24" t="s">
        <v>173</v>
      </c>
      <c r="H588" s="24">
        <v>2011</v>
      </c>
      <c r="I588" s="28" t="s">
        <v>533</v>
      </c>
      <c r="J588" s="28" t="s">
        <v>249</v>
      </c>
      <c r="K588" s="79"/>
    </row>
    <row r="589" spans="1:11">
      <c r="A589" s="63" t="s">
        <v>206</v>
      </c>
      <c r="B589" s="27" t="s">
        <v>82</v>
      </c>
      <c r="C589" s="25"/>
      <c r="D589" s="26">
        <v>12.91</v>
      </c>
      <c r="E589" s="24" t="s">
        <v>405</v>
      </c>
      <c r="F589" s="24">
        <v>69</v>
      </c>
      <c r="G589" s="24" t="s">
        <v>173</v>
      </c>
      <c r="H589" s="24">
        <v>2016</v>
      </c>
      <c r="I589" s="28" t="s">
        <v>533</v>
      </c>
      <c r="J589" s="28" t="s">
        <v>249</v>
      </c>
      <c r="K589" s="79"/>
    </row>
    <row r="590" spans="1:11">
      <c r="A590" s="64" t="s">
        <v>206</v>
      </c>
      <c r="B590" s="20" t="s">
        <v>77</v>
      </c>
      <c r="C590" s="36"/>
      <c r="D590" s="31">
        <v>12.39</v>
      </c>
      <c r="E590" s="29" t="s">
        <v>405</v>
      </c>
      <c r="F590" s="29">
        <v>72</v>
      </c>
      <c r="G590" s="29" t="s">
        <v>173</v>
      </c>
      <c r="H590" s="29">
        <v>2019</v>
      </c>
      <c r="I590" s="32" t="s">
        <v>376</v>
      </c>
      <c r="J590" s="32" t="s">
        <v>58</v>
      </c>
      <c r="K590" s="79"/>
    </row>
    <row r="591" spans="1:11">
      <c r="A591" s="64" t="s">
        <v>206</v>
      </c>
      <c r="B591" s="20" t="s">
        <v>77</v>
      </c>
      <c r="C591" s="36"/>
      <c r="D591" s="31">
        <v>12.39</v>
      </c>
      <c r="E591" s="29" t="s">
        <v>405</v>
      </c>
      <c r="F591" s="29">
        <v>74</v>
      </c>
      <c r="G591" s="29" t="s">
        <v>173</v>
      </c>
      <c r="H591" s="29">
        <v>2021</v>
      </c>
      <c r="I591" s="32" t="s">
        <v>565</v>
      </c>
      <c r="J591" s="32" t="s">
        <v>563</v>
      </c>
      <c r="K591" s="98"/>
    </row>
    <row r="592" spans="1:11">
      <c r="A592" s="81" t="s">
        <v>206</v>
      </c>
      <c r="B592" s="82" t="s">
        <v>30</v>
      </c>
      <c r="C592" s="83"/>
      <c r="D592" s="84">
        <v>12.22</v>
      </c>
      <c r="E592" s="85" t="s">
        <v>405</v>
      </c>
      <c r="F592" s="85">
        <v>75</v>
      </c>
      <c r="G592" s="85" t="s">
        <v>173</v>
      </c>
      <c r="H592" s="85">
        <v>2022</v>
      </c>
      <c r="I592" s="86" t="s">
        <v>717</v>
      </c>
      <c r="J592" s="86" t="s">
        <v>718</v>
      </c>
      <c r="K592" s="123" t="s">
        <v>595</v>
      </c>
    </row>
  </sheetData>
  <protectedRanges>
    <protectedRange sqref="E56" name="申込詳細_1_1_1"/>
    <protectedRange sqref="E144" name="申込詳細_1_1_1_2"/>
  </protectedRanges>
  <sortState xmlns:xlrd2="http://schemas.microsoft.com/office/spreadsheetml/2017/richdata2" ref="A543:J553">
    <sortCondition ref="B543:B553"/>
  </sortState>
  <mergeCells count="8">
    <mergeCell ref="A1:K1"/>
    <mergeCell ref="K242:K245"/>
    <mergeCell ref="B226:H226"/>
    <mergeCell ref="B500:G500"/>
    <mergeCell ref="K221:K224"/>
    <mergeCell ref="K252:K255"/>
    <mergeCell ref="A3:K3"/>
    <mergeCell ref="A2:K2"/>
  </mergeCells>
  <phoneticPr fontId="1"/>
  <dataValidations count="2">
    <dataValidation imeMode="off" allowBlank="1" showInputMessage="1" showErrorMessage="1" sqref="I211 H193:H196 I216 I232 I191 C193:C196 H188:H191 C213:C216 H208:H211 C198:C201 I201 H213:H216 H218:H221 H227:H231 C223:C225 I198 B147:C160 H5:H52 H136:H145 F136:F145 B136:D145 E277:E284 H443:H453 F443:F453 B443:D453 H455:H470 F455:F470 B455:D470 I206 H203:H206 C203:C206 C208:C211 I237 B472:D487 H198:H201 I247 H234:H236 I221 E288 H254:H255 E493 E225 C218:C221 I252 H223:H225 E186:E220 C254:C255 D252:D255 F252:F255 C252 I186 C227:F251 B5:D52 F5:F52 H248:H252 B388:B389 F275:F386 I242 H239:H241 H244:H246 H257:H273 B257:D273 F257:F273 C161:C191 B161:B255 F147:F225 D147:D225 H147:H186 F102:F134 H102:H134 B54:D100 B354:B356 B275:D353 B357:D386 H275:H386 B102:D134 F388:F441 H54:H100 F54:F100 H388:H441 B390:D441 C488:D499 F472:F499 E498 H472:H1048576 F581:F1048576 B581:D1048576 C501:D579 F502:F579 B488:B579" xr:uid="{00000000-0002-0000-0000-000000000000}"/>
    <dataValidation imeMode="hiragana" allowBlank="1" showInputMessage="1" showErrorMessage="1" sqref="E56 E144" xr:uid="{00000000-0002-0000-0000-000001000000}"/>
  </dataValidations>
  <pageMargins left="0.70866141732283472" right="0.51181102362204722" top="0.55118110236220474" bottom="0.55118110236220474" header="0.31496062992125984" footer="0.31496062992125984"/>
  <pageSetup paperSize="9" scale="94" orientation="portrait" horizontalDpi="4294967293" r:id="rId1"/>
  <rowBreaks count="1" manualBreakCount="1">
    <brk id="18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２０２２年</vt:lpstr>
      <vt:lpstr>'２０２２年'!Print_Area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村上 成士</cp:lastModifiedBy>
  <cp:lastPrinted>2023-03-12T07:09:39Z</cp:lastPrinted>
  <dcterms:created xsi:type="dcterms:W3CDTF">2017-02-24T01:46:19Z</dcterms:created>
  <dcterms:modified xsi:type="dcterms:W3CDTF">2023-03-16T12:12:47Z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2021-11-15T08:23:02Z</vt:filetime>
  </property>
</Properties>
</file>