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sh\Desktop\"/>
    </mc:Choice>
  </mc:AlternateContent>
  <xr:revisionPtr revIDLastSave="0" documentId="8_{F95BE405-325F-4A79-AA68-F8BF03B70CCD}" xr6:coauthVersionLast="43" xr6:coauthVersionMax="43" xr10:uidLastSave="{00000000-0000-0000-0000-000000000000}"/>
  <bookViews>
    <workbookView xWindow="-108" yWindow="-108" windowWidth="23256" windowHeight="12576" tabRatio="347" activeTab="1" xr2:uid="{00000000-000D-0000-FFFF-FFFF00000000}"/>
  </bookViews>
  <sheets>
    <sheet name="入力説明" sheetId="1" r:id="rId1"/>
    <sheet name="一般種目" sheetId="2" r:id="rId2"/>
    <sheet name="混成" sheetId="3" r:id="rId3"/>
    <sheet name="リレー" sheetId="7" r:id="rId4"/>
    <sheet name="種目" sheetId="6" r:id="rId5"/>
  </sheets>
  <definedNames>
    <definedName name="_xlnm._FilterDatabase" localSheetId="1" hidden="1">一般種目!$A$1:$AX$414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<sst xmlns="http://schemas.openxmlformats.org/spreadsheetml/2006/main" count="5227" uniqueCount="853">
  <si>
    <t>記録申請書 入力について</t>
    <rPh sb="0" eb="2">
      <t>キロク</t>
    </rPh>
    <rPh sb="2" eb="4">
      <t>シンセイ</t>
    </rPh>
    <rPh sb="4" eb="5">
      <t>ショ</t>
    </rPh>
    <rPh sb="6" eb="8">
      <t>ニュウリョク</t>
    </rPh>
    <phoneticPr fontId="1"/>
  </si>
  <si>
    <t>項目</t>
    <rPh sb="0" eb="2">
      <t>コウモク</t>
    </rPh>
    <phoneticPr fontId="1"/>
  </si>
  <si>
    <t>入力形式</t>
    <rPh sb="0" eb="2">
      <t>ニュウリョク</t>
    </rPh>
    <rPh sb="2" eb="4">
      <t>ケイシキ</t>
    </rPh>
    <phoneticPr fontId="1"/>
  </si>
  <si>
    <t>入力時の補足説明</t>
    <rPh sb="0" eb="2">
      <t>ニュウリョク</t>
    </rPh>
    <rPh sb="2" eb="3">
      <t>ジ</t>
    </rPh>
    <rPh sb="4" eb="6">
      <t>ホソク</t>
    </rPh>
    <rPh sb="6" eb="8">
      <t>セツメイ</t>
    </rPh>
    <phoneticPr fontId="1"/>
  </si>
  <si>
    <t>競技会コード</t>
    <rPh sb="0" eb="3">
      <t>キョウギカイ</t>
    </rPh>
    <phoneticPr fontId="1"/>
  </si>
  <si>
    <t>陸連公認のコードを入力</t>
    <rPh sb="0" eb="4">
      <t>リクレンコウニン</t>
    </rPh>
    <rPh sb="9" eb="11">
      <t>ニュウリョク</t>
    </rPh>
    <phoneticPr fontId="1"/>
  </si>
  <si>
    <t>競技場コード</t>
    <rPh sb="0" eb="3">
      <t>キョウギジョウ</t>
    </rPh>
    <phoneticPr fontId="1"/>
  </si>
  <si>
    <r>
      <t>性別</t>
    </r>
    <r>
      <rPr>
        <sz val="9"/>
        <color rgb="FF0000FF"/>
        <rFont val="ＭＳ Ｐゴシック"/>
        <family val="3"/>
        <charset val="128"/>
      </rPr>
      <t/>
    </r>
    <rPh sb="0" eb="2">
      <t>セイベツ</t>
    </rPh>
    <phoneticPr fontId="1"/>
  </si>
  <si>
    <t>種目</t>
    <rPh sb="0" eb="1">
      <t>シュ</t>
    </rPh>
    <rPh sb="1" eb="2">
      <t>モク</t>
    </rPh>
    <phoneticPr fontId="1"/>
  </si>
  <si>
    <t>クラス</t>
  </si>
  <si>
    <t>ラウンド</t>
  </si>
  <si>
    <t>予選、準決、決勝がある場合に入力（通常は入力不要）</t>
    <rPh sb="0" eb="2">
      <t>ヨセン</t>
    </rPh>
    <rPh sb="3" eb="4">
      <t>ジュン</t>
    </rPh>
    <rPh sb="4" eb="5">
      <t>ケツ</t>
    </rPh>
    <rPh sb="6" eb="8">
      <t>ケッショウ</t>
    </rPh>
    <rPh sb="11" eb="13">
      <t>バアイ</t>
    </rPh>
    <rPh sb="14" eb="16">
      <t>ニュウリョク</t>
    </rPh>
    <rPh sb="17" eb="19">
      <t>ツウジョウ</t>
    </rPh>
    <rPh sb="20" eb="22">
      <t>ニュウリョク</t>
    </rPh>
    <rPh sb="22" eb="24">
      <t>フヨウ</t>
    </rPh>
    <phoneticPr fontId="1"/>
  </si>
  <si>
    <r>
      <t>記録</t>
    </r>
    <r>
      <rPr>
        <sz val="10"/>
        <color rgb="FF0000FF"/>
        <rFont val="ＭＳ Ｐゴシック"/>
        <family val="3"/>
        <charset val="128"/>
      </rPr>
      <t/>
    </r>
    <rPh sb="0" eb="1">
      <t>キ</t>
    </rPh>
    <rPh sb="1" eb="2">
      <t>ロク</t>
    </rPh>
    <phoneticPr fontId="1"/>
  </si>
  <si>
    <t>風力</t>
    <rPh sb="0" eb="2">
      <t>フウリョク</t>
    </rPh>
    <phoneticPr fontId="1"/>
  </si>
  <si>
    <t>(+・-)　小数点以下は1桁で入力</t>
    <rPh sb="6" eb="9">
      <t>ショウスウテン</t>
    </rPh>
    <rPh sb="9" eb="11">
      <t>イカ</t>
    </rPh>
    <rPh sb="13" eb="14">
      <t>ケタ</t>
    </rPh>
    <rPh sb="15" eb="17">
      <t>ニュウリョク</t>
    </rPh>
    <phoneticPr fontId="1"/>
  </si>
  <si>
    <r>
      <t>所属</t>
    </r>
    <r>
      <rPr>
        <sz val="10"/>
        <color rgb="FF0000FF"/>
        <rFont val="ＭＳ Ｐゴシック"/>
        <family val="3"/>
        <charset val="128"/>
      </rPr>
      <t/>
    </r>
    <rPh sb="0" eb="2">
      <t>ショゾク</t>
    </rPh>
    <phoneticPr fontId="1"/>
  </si>
  <si>
    <t>マスターズ都道府県コードを入力</t>
    <rPh sb="5" eb="9">
      <t>トドウフケン</t>
    </rPh>
    <rPh sb="13" eb="15">
      <t>ニュウリョク</t>
    </rPh>
    <phoneticPr fontId="1"/>
  </si>
  <si>
    <t>登録番号</t>
    <rPh sb="0" eb="2">
      <t>トウロク</t>
    </rPh>
    <rPh sb="2" eb="4">
      <t>バンゴウ</t>
    </rPh>
    <phoneticPr fontId="1"/>
  </si>
  <si>
    <t>6桁で入力：125番なら000125と入力</t>
    <rPh sb="1" eb="2">
      <t>ケタ</t>
    </rPh>
    <rPh sb="3" eb="5">
      <t>ニュウリョク</t>
    </rPh>
    <rPh sb="9" eb="10">
      <t>バン</t>
    </rPh>
    <rPh sb="19" eb="21">
      <t>ニュウリョク</t>
    </rPh>
    <phoneticPr fontId="1"/>
  </si>
  <si>
    <r>
      <t>生年月日</t>
    </r>
    <r>
      <rPr>
        <sz val="10"/>
        <color rgb="FF0000FF"/>
        <rFont val="ＭＳ Ｐゴシック"/>
        <family val="3"/>
        <charset val="128"/>
      </rPr>
      <t/>
    </r>
    <rPh sb="0" eb="4">
      <t>セイネンガッピ</t>
    </rPh>
    <phoneticPr fontId="1"/>
  </si>
  <si>
    <r>
      <t>年齢</t>
    </r>
    <r>
      <rPr>
        <sz val="10"/>
        <color rgb="FF0000FF"/>
        <rFont val="ＭＳ Ｐゴシック"/>
        <family val="3"/>
        <charset val="128"/>
      </rPr>
      <t/>
    </r>
    <rPh sb="0" eb="2">
      <t>ネンレイ</t>
    </rPh>
    <phoneticPr fontId="1"/>
  </si>
  <si>
    <t>半角</t>
    <rPh sb="0" eb="2">
      <t>ハンカク</t>
    </rPh>
    <phoneticPr fontId="1"/>
  </si>
  <si>
    <t>競技会初日の年齢を入力</t>
    <rPh sb="0" eb="3">
      <t>キョウギカイ</t>
    </rPh>
    <rPh sb="3" eb="5">
      <t>ショニチ</t>
    </rPh>
    <rPh sb="6" eb="8">
      <t>ネンレイ</t>
    </rPh>
    <rPh sb="9" eb="11">
      <t>ニュウリョク</t>
    </rPh>
    <phoneticPr fontId="1"/>
  </si>
  <si>
    <t>開催期日</t>
    <rPh sb="0" eb="2">
      <t>カイサイ</t>
    </rPh>
    <rPh sb="2" eb="4">
      <t>キジツ</t>
    </rPh>
    <phoneticPr fontId="1"/>
  </si>
  <si>
    <r>
      <t>競技会名</t>
    </r>
    <r>
      <rPr>
        <sz val="10"/>
        <color rgb="FF0000FF"/>
        <rFont val="ＭＳ Ｐゴシック"/>
        <family val="3"/>
        <charset val="128"/>
      </rPr>
      <t/>
    </r>
    <rPh sb="0" eb="2">
      <t>キョウギ</t>
    </rPh>
    <rPh sb="2" eb="3">
      <t>カイ</t>
    </rPh>
    <rPh sb="3" eb="4">
      <t>メイ</t>
    </rPh>
    <phoneticPr fontId="1"/>
  </si>
  <si>
    <r>
      <t>開催都道府県</t>
    </r>
    <r>
      <rPr>
        <sz val="10"/>
        <color rgb="FF0000FF"/>
        <rFont val="ＭＳ Ｐゴシック"/>
        <family val="3"/>
        <charset val="128"/>
      </rPr>
      <t/>
    </r>
    <rPh sb="0" eb="2">
      <t>カイサイ</t>
    </rPh>
    <rPh sb="2" eb="5">
      <t>トドウフケ</t>
    </rPh>
    <rPh sb="5" eb="6">
      <t>ケン</t>
    </rPh>
    <phoneticPr fontId="1"/>
  </si>
  <si>
    <t>全角</t>
    <rPh sb="0" eb="2">
      <t>ゼンカク</t>
    </rPh>
    <phoneticPr fontId="1"/>
  </si>
  <si>
    <r>
      <t>開催年</t>
    </r>
    <r>
      <rPr>
        <sz val="10"/>
        <color rgb="FF0000FF"/>
        <rFont val="ＭＳ Ｐゴシック"/>
        <family val="3"/>
        <charset val="128"/>
      </rPr>
      <t/>
    </r>
    <rPh sb="0" eb="2">
      <t>カイサイ</t>
    </rPh>
    <rPh sb="2" eb="3">
      <t>ネン</t>
    </rPh>
    <phoneticPr fontId="1"/>
  </si>
  <si>
    <t>西暦で入力</t>
    <rPh sb="0" eb="2">
      <t>セイレキ</t>
    </rPh>
    <rPh sb="3" eb="5">
      <t>ニュウリョク</t>
    </rPh>
    <phoneticPr fontId="1"/>
  </si>
  <si>
    <t>開催期間</t>
    <rPh sb="0" eb="4">
      <t>カイサイキカン</t>
    </rPh>
    <phoneticPr fontId="1"/>
  </si>
  <si>
    <r>
      <t>器具重量</t>
    </r>
    <r>
      <rPr>
        <sz val="10"/>
        <color rgb="FF0000FF"/>
        <rFont val="ＭＳ Ｐゴシック"/>
        <family val="3"/>
        <charset val="128"/>
      </rPr>
      <t/>
    </r>
    <rPh sb="0" eb="2">
      <t>キグ</t>
    </rPh>
    <rPh sb="2" eb="4">
      <t>ジュウリョウ</t>
    </rPh>
    <phoneticPr fontId="1"/>
  </si>
  <si>
    <t>公認ベスト記録</t>
    <rPh sb="0" eb="2">
      <t>コウニン</t>
    </rPh>
    <rPh sb="5" eb="7">
      <t>キロク</t>
    </rPh>
    <phoneticPr fontId="1"/>
  </si>
  <si>
    <t>公認ベスト風力</t>
    <rPh sb="0" eb="2">
      <t>コウニン</t>
    </rPh>
    <rPh sb="5" eb="7">
      <t>フウリョク</t>
    </rPh>
    <phoneticPr fontId="1"/>
  </si>
  <si>
    <r>
      <t>リレーチーム名</t>
    </r>
    <r>
      <rPr>
        <sz val="10"/>
        <color rgb="FF0000FF"/>
        <rFont val="ＭＳ Ｐゴシック"/>
        <family val="3"/>
        <charset val="128"/>
      </rPr>
      <t/>
    </r>
    <rPh sb="6" eb="7">
      <t>メイ</t>
    </rPh>
    <phoneticPr fontId="1"/>
  </si>
  <si>
    <t>種目（英文）</t>
    <rPh sb="0" eb="2">
      <t>シュモク</t>
    </rPh>
    <rPh sb="3" eb="5">
      <t>エイブン</t>
    </rPh>
    <phoneticPr fontId="8"/>
  </si>
  <si>
    <t>今年度は入力不要</t>
    <rPh sb="0" eb="3">
      <t>コンネンド</t>
    </rPh>
    <rPh sb="4" eb="6">
      <t>ニュウリョク</t>
    </rPh>
    <rPh sb="6" eb="8">
      <t>フヨウ</t>
    </rPh>
    <phoneticPr fontId="8"/>
  </si>
  <si>
    <t>100mなどは半角。走高跳などは送り仮名はナシ</t>
    <rPh sb="7" eb="9">
      <t>ハンカク</t>
    </rPh>
    <rPh sb="10" eb="13">
      <t>ハシリタカトビ</t>
    </rPh>
    <rPh sb="16" eb="17">
      <t>オク</t>
    </rPh>
    <rPh sb="18" eb="20">
      <t>ガナ</t>
    </rPh>
    <phoneticPr fontId="8"/>
  </si>
  <si>
    <t>「M」「W」も半角で入力　 例：M35</t>
    <rPh sb="7" eb="9">
      <t>ハンカク</t>
    </rPh>
    <rPh sb="10" eb="12">
      <t>ニュウリョク</t>
    </rPh>
    <rPh sb="14" eb="15">
      <t>レイ</t>
    </rPh>
    <phoneticPr fontId="1"/>
  </si>
  <si>
    <r>
      <t xml:space="preserve">組
</t>
    </r>
    <r>
      <rPr>
        <sz val="10"/>
        <rFont val="ＭＳ Ｐゴシック"/>
        <family val="3"/>
        <charset val="128"/>
      </rPr>
      <t>　　　　　</t>
    </r>
    <rPh sb="0" eb="1">
      <t>クミ</t>
    </rPh>
    <phoneticPr fontId="1"/>
  </si>
  <si>
    <r>
      <t>全角</t>
    </r>
    <r>
      <rPr>
        <sz val="10"/>
        <color rgb="FFFF0000"/>
        <rFont val="ＭＳ Ｐゴシック"/>
        <family val="3"/>
        <charset val="128"/>
      </rPr>
      <t/>
    </r>
    <rPh sb="0" eb="1">
      <t>ゼン</t>
    </rPh>
    <rPh sb="1" eb="2">
      <t>スミ</t>
    </rPh>
    <phoneticPr fontId="1"/>
  </si>
  <si>
    <t>A</t>
    <phoneticPr fontId="8"/>
  </si>
  <si>
    <t>B</t>
    <phoneticPr fontId="8"/>
  </si>
  <si>
    <t>C</t>
    <phoneticPr fontId="8"/>
  </si>
  <si>
    <t>D</t>
    <phoneticPr fontId="8"/>
  </si>
  <si>
    <t>E</t>
    <phoneticPr fontId="8"/>
  </si>
  <si>
    <t>F</t>
    <phoneticPr fontId="8"/>
  </si>
  <si>
    <t>G</t>
    <phoneticPr fontId="8"/>
  </si>
  <si>
    <t>H</t>
    <phoneticPr fontId="8"/>
  </si>
  <si>
    <t>I</t>
    <phoneticPr fontId="8"/>
  </si>
  <si>
    <t>J</t>
    <phoneticPr fontId="8"/>
  </si>
  <si>
    <t>K</t>
    <phoneticPr fontId="8"/>
  </si>
  <si>
    <t>L</t>
    <phoneticPr fontId="8"/>
  </si>
  <si>
    <t>M</t>
    <phoneticPr fontId="8"/>
  </si>
  <si>
    <t>N</t>
    <phoneticPr fontId="8"/>
  </si>
  <si>
    <t>O</t>
    <phoneticPr fontId="8"/>
  </si>
  <si>
    <t>P</t>
    <phoneticPr fontId="8"/>
  </si>
  <si>
    <t>Q</t>
    <phoneticPr fontId="8"/>
  </si>
  <si>
    <t>R</t>
    <phoneticPr fontId="8"/>
  </si>
  <si>
    <t>S</t>
    <phoneticPr fontId="8"/>
  </si>
  <si>
    <t>T</t>
    <phoneticPr fontId="8"/>
  </si>
  <si>
    <t>U</t>
    <phoneticPr fontId="8"/>
  </si>
  <si>
    <t>V</t>
    <phoneticPr fontId="8"/>
  </si>
  <si>
    <t>W</t>
    <phoneticPr fontId="8"/>
  </si>
  <si>
    <t>X</t>
    <phoneticPr fontId="8"/>
  </si>
  <si>
    <t>半角。小数点以下は2桁で入力</t>
    <rPh sb="0" eb="2">
      <t>ハンカク</t>
    </rPh>
    <rPh sb="5" eb="6">
      <t>テン</t>
    </rPh>
    <rPh sb="6" eb="8">
      <t>イカ</t>
    </rPh>
    <rPh sb="12" eb="14">
      <t>ニュウリョク</t>
    </rPh>
    <phoneticPr fontId="1"/>
  </si>
  <si>
    <t>半角</t>
    <rPh sb="0" eb="2">
      <t>ハンカク</t>
    </rPh>
    <phoneticPr fontId="8"/>
  </si>
  <si>
    <t>競技会名（英文）</t>
    <rPh sb="0" eb="3">
      <t>キョウギカイ</t>
    </rPh>
    <rPh sb="3" eb="4">
      <t>メイ</t>
    </rPh>
    <rPh sb="5" eb="7">
      <t>エイブン</t>
    </rPh>
    <phoneticPr fontId="8"/>
  </si>
  <si>
    <t>開催場所</t>
    <rPh sb="0" eb="2">
      <t>カイサイ</t>
    </rPh>
    <rPh sb="2" eb="3">
      <t>バ</t>
    </rPh>
    <rPh sb="3" eb="4">
      <t>ショ</t>
    </rPh>
    <phoneticPr fontId="1"/>
  </si>
  <si>
    <t>新記録</t>
    <rPh sb="0" eb="3">
      <t>シンキロク</t>
    </rPh>
    <phoneticPr fontId="1"/>
  </si>
  <si>
    <t>種目</t>
    <rPh sb="0" eb="2">
      <t>シュモク</t>
    </rPh>
    <phoneticPr fontId="8"/>
  </si>
  <si>
    <t>混成競技</t>
    <rPh sb="0" eb="2">
      <t>コンセイ</t>
    </rPh>
    <rPh sb="2" eb="4">
      <t>キョウギ</t>
    </rPh>
    <phoneticPr fontId="1"/>
  </si>
  <si>
    <t>半角</t>
    <rPh sb="0" eb="1">
      <t>ハン</t>
    </rPh>
    <rPh sb="1" eb="2">
      <t>ツノ</t>
    </rPh>
    <phoneticPr fontId="1"/>
  </si>
  <si>
    <t>半角　　　</t>
    <rPh sb="0" eb="2">
      <t>ハンカク</t>
    </rPh>
    <phoneticPr fontId="1"/>
  </si>
  <si>
    <t>半角</t>
    <rPh sb="0" eb="1">
      <t>ハン</t>
    </rPh>
    <rPh sb="1" eb="2">
      <t>スミ</t>
    </rPh>
    <phoneticPr fontId="1"/>
  </si>
  <si>
    <t>yyyymmdd　例：19800101</t>
    <rPh sb="9" eb="10">
      <t>レイ</t>
    </rPh>
    <phoneticPr fontId="8"/>
  </si>
  <si>
    <t>競技が行われた月日を mmdd</t>
    <rPh sb="0" eb="2">
      <t>キョウギ</t>
    </rPh>
    <rPh sb="3" eb="4">
      <t>オコナ</t>
    </rPh>
    <rPh sb="7" eb="8">
      <t>ゲツ</t>
    </rPh>
    <rPh sb="8" eb="9">
      <t>ヒ</t>
    </rPh>
    <phoneticPr fontId="1"/>
  </si>
  <si>
    <r>
      <t>開催期間が2日以上の場合。</t>
    </r>
    <r>
      <rPr>
        <sz val="10"/>
        <rFont val="ＭＳ Ｐゴシック"/>
        <family val="3"/>
        <charset val="128"/>
      </rPr>
      <t>mmdd-mmdd（1日のみの場合は入力不要）</t>
    </r>
    <rPh sb="0" eb="2">
      <t>カイサイ</t>
    </rPh>
    <rPh sb="2" eb="4">
      <t>キカン</t>
    </rPh>
    <rPh sb="24" eb="25">
      <t>ニチ</t>
    </rPh>
    <rPh sb="28" eb="30">
      <t>バアイ</t>
    </rPh>
    <rPh sb="31" eb="33">
      <t>ニュウリョク</t>
    </rPh>
    <rPh sb="33" eb="35">
      <t>フヨウ</t>
    </rPh>
    <phoneticPr fontId="1"/>
  </si>
  <si>
    <t>新記録の場合に入力　例：日本タイ</t>
    <rPh sb="0" eb="3">
      <t>シンキロク</t>
    </rPh>
    <rPh sb="4" eb="6">
      <t>バアイ</t>
    </rPh>
    <rPh sb="7" eb="9">
      <t>ニュウリョク</t>
    </rPh>
    <rPh sb="10" eb="11">
      <t>レイ</t>
    </rPh>
    <rPh sb="12" eb="14">
      <t>ニホン</t>
    </rPh>
    <phoneticPr fontId="1"/>
  </si>
  <si>
    <t>投てき種目の場合のみ。重量(kg)を入力。</t>
    <rPh sb="0" eb="1">
      <t>トウ</t>
    </rPh>
    <rPh sb="3" eb="5">
      <t>シュモク</t>
    </rPh>
    <rPh sb="6" eb="8">
      <t>バアイ</t>
    </rPh>
    <rPh sb="11" eb="13">
      <t>ジュウリョウ</t>
    </rPh>
    <rPh sb="18" eb="20">
      <t>ニュウリョク</t>
    </rPh>
    <phoneticPr fontId="1"/>
  </si>
  <si>
    <t>都道府県名</t>
    <rPh sb="0" eb="4">
      <t>トドウフケン</t>
    </rPh>
    <rPh sb="4" eb="5">
      <t>メイ</t>
    </rPh>
    <phoneticPr fontId="8"/>
  </si>
  <si>
    <t>他項目は上記に準じて入力。メンバー全員の情報が必要</t>
    <rPh sb="0" eb="1">
      <t>ホカ</t>
    </rPh>
    <rPh sb="1" eb="3">
      <t>コウモク</t>
    </rPh>
    <rPh sb="4" eb="6">
      <t>ジョウキ</t>
    </rPh>
    <rPh sb="7" eb="8">
      <t>ジュン</t>
    </rPh>
    <rPh sb="10" eb="12">
      <t>ニュウリョク</t>
    </rPh>
    <rPh sb="17" eb="19">
      <t>ゼンイン</t>
    </rPh>
    <rPh sb="20" eb="22">
      <t>ジョウホウ</t>
    </rPh>
    <rPh sb="23" eb="25">
      <t>ヒツヨウ</t>
    </rPh>
    <phoneticPr fontId="8"/>
  </si>
  <si>
    <t>他項目は上記に準じて入力。</t>
    <rPh sb="0" eb="1">
      <t>ホカ</t>
    </rPh>
    <rPh sb="1" eb="3">
      <t>コウモク</t>
    </rPh>
    <rPh sb="4" eb="6">
      <t>ジョウキ</t>
    </rPh>
    <rPh sb="7" eb="8">
      <t>ジュン</t>
    </rPh>
    <rPh sb="10" eb="12">
      <t>ニュウリョク</t>
    </rPh>
    <phoneticPr fontId="8"/>
  </si>
  <si>
    <t>Y</t>
    <phoneticPr fontId="8"/>
  </si>
  <si>
    <t>Z</t>
    <phoneticPr fontId="8"/>
  </si>
  <si>
    <t>AA</t>
    <phoneticPr fontId="8"/>
  </si>
  <si>
    <t>AB</t>
    <phoneticPr fontId="8"/>
  </si>
  <si>
    <t>AC</t>
    <phoneticPr fontId="8"/>
  </si>
  <si>
    <t>AD</t>
    <phoneticPr fontId="8"/>
  </si>
  <si>
    <t>走幅跳、三段跳において１番良い記録が追い風参考の場合に入力</t>
    <rPh sb="2" eb="3">
      <t>ト</t>
    </rPh>
    <rPh sb="12" eb="13">
      <t>バン</t>
    </rPh>
    <rPh sb="13" eb="14">
      <t>ヨ</t>
    </rPh>
    <rPh sb="15" eb="17">
      <t>キロク</t>
    </rPh>
    <rPh sb="18" eb="19">
      <t>オ</t>
    </rPh>
    <rPh sb="20" eb="21">
      <t>カゼ</t>
    </rPh>
    <rPh sb="21" eb="23">
      <t>サンコウ</t>
    </rPh>
    <rPh sb="24" eb="26">
      <t>バアイ</t>
    </rPh>
    <rPh sb="27" eb="29">
      <t>ニュウリョク</t>
    </rPh>
    <phoneticPr fontId="1"/>
  </si>
  <si>
    <t>いちばんいい記録が追風参考となる場合は、記録が公認される組み合わせの</t>
    <rPh sb="6" eb="8">
      <t>キロク</t>
    </rPh>
    <rPh sb="9" eb="11">
      <t>オイカゼ</t>
    </rPh>
    <rPh sb="11" eb="13">
      <t>サンコウ</t>
    </rPh>
    <rPh sb="16" eb="18">
      <t>バアイ</t>
    </rPh>
    <rPh sb="20" eb="22">
      <t>キロク</t>
    </rPh>
    <rPh sb="23" eb="25">
      <t>コウニン</t>
    </rPh>
    <rPh sb="28" eb="29">
      <t>ク</t>
    </rPh>
    <rPh sb="30" eb="31">
      <t>ア</t>
    </rPh>
    <phoneticPr fontId="8"/>
  </si>
  <si>
    <t>全種目をその下の段を使って入力</t>
    <rPh sb="0" eb="3">
      <t>ゼンシュモク</t>
    </rPh>
    <rPh sb="6" eb="7">
      <t>シタ</t>
    </rPh>
    <rPh sb="8" eb="9">
      <t>ダン</t>
    </rPh>
    <rPh sb="10" eb="11">
      <t>ツカ</t>
    </rPh>
    <rPh sb="13" eb="15">
      <t>ニュウリョク</t>
    </rPh>
    <phoneticPr fontId="8"/>
  </si>
  <si>
    <t>記録/得点</t>
    <rPh sb="0" eb="2">
      <t>キロク</t>
    </rPh>
    <rPh sb="3" eb="5">
      <t>トクテン</t>
    </rPh>
    <phoneticPr fontId="8"/>
  </si>
  <si>
    <t>姓名</t>
    <rPh sb="0" eb="2">
      <t>セイメイ</t>
    </rPh>
    <phoneticPr fontId="1"/>
  </si>
  <si>
    <t>国籍</t>
    <rPh sb="0" eb="2">
      <t>コクセキ</t>
    </rPh>
    <phoneticPr fontId="8"/>
  </si>
  <si>
    <r>
      <t>大文字　　　　　　　　　</t>
    </r>
    <r>
      <rPr>
        <sz val="8"/>
        <rFont val="游ゴシック"/>
        <family val="3"/>
        <charset val="128"/>
        <scheme val="minor"/>
      </rPr>
      <t>　</t>
    </r>
    <r>
      <rPr>
        <sz val="10"/>
        <rFont val="游ゴシック"/>
        <family val="2"/>
        <charset val="128"/>
        <scheme val="minor"/>
      </rPr>
      <t>例：JAPAN</t>
    </r>
    <rPh sb="0" eb="3">
      <t>オオモジ</t>
    </rPh>
    <rPh sb="13" eb="14">
      <t>レイ</t>
    </rPh>
    <phoneticPr fontId="8"/>
  </si>
  <si>
    <t>都市名・競技場名　　　　　例：前橋・正田醤油スタジアム</t>
    <rPh sb="0" eb="3">
      <t>トシメイ</t>
    </rPh>
    <rPh sb="4" eb="7">
      <t>キョウギジョウ</t>
    </rPh>
    <rPh sb="7" eb="8">
      <t>メイ</t>
    </rPh>
    <rPh sb="13" eb="14">
      <t>レイ</t>
    </rPh>
    <rPh sb="15" eb="17">
      <t>マエバシ</t>
    </rPh>
    <rPh sb="18" eb="20">
      <t>ショウダ</t>
    </rPh>
    <rPh sb="20" eb="22">
      <t>ショウユ</t>
    </rPh>
    <phoneticPr fontId="8"/>
  </si>
  <si>
    <t>特記事項：
スタンディングスタート、踏切位置、男女混合競技、ハードルの高さなど。
距離を計測する種目での計測方法（鋼鉄製メジャー など）もここに記載。</t>
    <rPh sb="0" eb="2">
      <t>トッキ</t>
    </rPh>
    <rPh sb="2" eb="4">
      <t>ジコウ</t>
    </rPh>
    <rPh sb="18" eb="20">
      <t>フミキリ</t>
    </rPh>
    <rPh sb="20" eb="22">
      <t>イチ</t>
    </rPh>
    <rPh sb="23" eb="25">
      <t>ダンジョ</t>
    </rPh>
    <rPh sb="25" eb="27">
      <t>コンゴウ</t>
    </rPh>
    <rPh sb="27" eb="29">
      <t>キョウギ</t>
    </rPh>
    <rPh sb="35" eb="36">
      <t>タカ</t>
    </rPh>
    <rPh sb="41" eb="43">
      <t>キョリ</t>
    </rPh>
    <rPh sb="44" eb="46">
      <t>ケイソク</t>
    </rPh>
    <rPh sb="48" eb="50">
      <t>シュモク</t>
    </rPh>
    <rPh sb="52" eb="54">
      <t>ケイソク</t>
    </rPh>
    <rPh sb="54" eb="56">
      <t>ホウホウ</t>
    </rPh>
    <rPh sb="57" eb="59">
      <t>コウテツ</t>
    </rPh>
    <rPh sb="59" eb="60">
      <t>セイ</t>
    </rPh>
    <rPh sb="72" eb="74">
      <t>キサイ</t>
    </rPh>
    <phoneticPr fontId="8"/>
  </si>
  <si>
    <t>列</t>
    <rPh sb="0" eb="1">
      <t>レツ</t>
    </rPh>
    <phoneticPr fontId="8"/>
  </si>
  <si>
    <t>開催場所（英文）</t>
    <rPh sb="0" eb="2">
      <t>カイサイ</t>
    </rPh>
    <rPh sb="2" eb="4">
      <t>バショ</t>
    </rPh>
    <rPh sb="5" eb="7">
      <t>エイブン</t>
    </rPh>
    <phoneticPr fontId="8"/>
  </si>
  <si>
    <t xml:space="preserve">新記録
</t>
    <rPh sb="0" eb="3">
      <t>シンキロク</t>
    </rPh>
    <phoneticPr fontId="15"/>
  </si>
  <si>
    <r>
      <t>姓と名の間に</t>
    </r>
    <r>
      <rPr>
        <sz val="10"/>
        <rFont val="ＭＳ Ｐゴシック"/>
        <family val="3"/>
        <charset val="128"/>
      </rPr>
      <t>全角スペース１文字を入れる</t>
    </r>
    <rPh sb="0" eb="1">
      <t>セイ</t>
    </rPh>
    <rPh sb="2" eb="3">
      <t>ナ</t>
    </rPh>
    <rPh sb="4" eb="5">
      <t>アイダ</t>
    </rPh>
    <rPh sb="6" eb="8">
      <t>ゼンカク</t>
    </rPh>
    <rPh sb="13" eb="15">
      <t>モジ</t>
    </rPh>
    <rPh sb="16" eb="17">
      <t>イ</t>
    </rPh>
    <phoneticPr fontId="1"/>
  </si>
  <si>
    <t>スタブロ不使用（スタンディングスタートの場合）</t>
    <rPh sb="4" eb="7">
      <t>フシヨウ</t>
    </rPh>
    <rPh sb="20" eb="22">
      <t>バアイ</t>
    </rPh>
    <phoneticPr fontId="8"/>
  </si>
  <si>
    <t>ハードルの高さ</t>
    <rPh sb="5" eb="6">
      <t>タカ</t>
    </rPh>
    <phoneticPr fontId="8"/>
  </si>
  <si>
    <t>投てき物の重さ</t>
    <rPh sb="0" eb="1">
      <t>トウ</t>
    </rPh>
    <rPh sb="3" eb="4">
      <t>ブツ</t>
    </rPh>
    <rPh sb="5" eb="6">
      <t>オモ</t>
    </rPh>
    <phoneticPr fontId="8"/>
  </si>
  <si>
    <t>男女混合</t>
    <rPh sb="0" eb="2">
      <t>ダンジョ</t>
    </rPh>
    <rPh sb="2" eb="4">
      <t>コンゴウ</t>
    </rPh>
    <phoneticPr fontId="8"/>
  </si>
  <si>
    <t>バック（バックストレートでの競技の場合）</t>
    <rPh sb="14" eb="16">
      <t>キョウギ</t>
    </rPh>
    <rPh sb="17" eb="19">
      <t>バアイ</t>
    </rPh>
    <phoneticPr fontId="8"/>
  </si>
  <si>
    <t>サブ（サブトラックでの競技の場合）</t>
    <rPh sb="11" eb="13">
      <t>キョウギ</t>
    </rPh>
    <rPh sb="14" eb="16">
      <t>バアイ</t>
    </rPh>
    <phoneticPr fontId="8"/>
  </si>
  <si>
    <t>Aピット（もしくはBピット）</t>
    <phoneticPr fontId="8"/>
  </si>
  <si>
    <t>高さ混合（ハードルの高さが異なるクラスの混合レース）</t>
    <rPh sb="0" eb="1">
      <t>タカ</t>
    </rPh>
    <rPh sb="2" eb="4">
      <t>コンゴウ</t>
    </rPh>
    <rPh sb="10" eb="11">
      <t>タカ</t>
    </rPh>
    <rPh sb="13" eb="14">
      <t>コト</t>
    </rPh>
    <rPh sb="20" eb="22">
      <t>コンゴウ</t>
    </rPh>
    <phoneticPr fontId="8"/>
  </si>
  <si>
    <t>1m（走幅跳、三段跳、立五段跳での踏切位置）</t>
    <rPh sb="3" eb="4">
      <t>ハシ</t>
    </rPh>
    <rPh sb="4" eb="6">
      <t>ハバト</t>
    </rPh>
    <rPh sb="7" eb="10">
      <t>サンダントビ</t>
    </rPh>
    <rPh sb="11" eb="12">
      <t>タチ</t>
    </rPh>
    <rPh sb="12" eb="14">
      <t>ゴダン</t>
    </rPh>
    <rPh sb="14" eb="15">
      <t>ト</t>
    </rPh>
    <rPh sb="17" eb="19">
      <t>フミキリ</t>
    </rPh>
    <rPh sb="19" eb="21">
      <t>イチ</t>
    </rPh>
    <phoneticPr fontId="8"/>
  </si>
  <si>
    <t>光波（ など。距離を計測する種目での計測方法）</t>
    <rPh sb="0" eb="2">
      <t>コウハ</t>
    </rPh>
    <phoneticPr fontId="8"/>
  </si>
  <si>
    <t>手動（手動計時の場合。公認記録にはなりません）</t>
    <rPh sb="0" eb="2">
      <t>シュドウ</t>
    </rPh>
    <rPh sb="3" eb="5">
      <t>シュドウ</t>
    </rPh>
    <rPh sb="5" eb="7">
      <t>ケイジ</t>
    </rPh>
    <rPh sb="8" eb="10">
      <t>バアイ</t>
    </rPh>
    <rPh sb="11" eb="13">
      <t>コウニン</t>
    </rPh>
    <rPh sb="13" eb="15">
      <t>キロク</t>
    </rPh>
    <phoneticPr fontId="8"/>
  </si>
  <si>
    <t>室内（室内競技の場合）</t>
    <rPh sb="0" eb="2">
      <t>シツナイ</t>
    </rPh>
    <rPh sb="3" eb="5">
      <t>シツナイ</t>
    </rPh>
    <rPh sb="5" eb="7">
      <t>キョウギ</t>
    </rPh>
    <rPh sb="8" eb="10">
      <t>バアイ</t>
    </rPh>
    <phoneticPr fontId="8"/>
  </si>
  <si>
    <t>混成競技での競技順（競技順を変更した場合）</t>
    <rPh sb="0" eb="2">
      <t>コンセイ</t>
    </rPh>
    <rPh sb="2" eb="4">
      <t>キョウギ</t>
    </rPh>
    <rPh sb="6" eb="8">
      <t>キョウギ</t>
    </rPh>
    <rPh sb="8" eb="9">
      <t>ジュン</t>
    </rPh>
    <rPh sb="10" eb="12">
      <t>キョウギ</t>
    </rPh>
    <rPh sb="12" eb="13">
      <t>ジュン</t>
    </rPh>
    <rPh sb="14" eb="16">
      <t>ヘンコウ</t>
    </rPh>
    <rPh sb="18" eb="20">
      <t>バアイ</t>
    </rPh>
    <phoneticPr fontId="8"/>
  </si>
  <si>
    <t>競歩競技での国際審判員の有無</t>
    <rPh sb="0" eb="2">
      <t>キョウホ</t>
    </rPh>
    <rPh sb="2" eb="4">
      <t>キョウギ</t>
    </rPh>
    <rPh sb="6" eb="8">
      <t>コクサイ</t>
    </rPh>
    <rPh sb="8" eb="11">
      <t>シンパンイン</t>
    </rPh>
    <rPh sb="12" eb="14">
      <t>ウム</t>
    </rPh>
    <phoneticPr fontId="8"/>
  </si>
  <si>
    <r>
      <t xml:space="preserve">所属
</t>
    </r>
    <r>
      <rPr>
        <sz val="10"/>
        <color rgb="FF0000FF"/>
        <rFont val="游ゴシック"/>
        <family val="3"/>
        <charset val="128"/>
        <scheme val="minor"/>
      </rPr>
      <t>半角
(2桁)</t>
    </r>
    <r>
      <rPr>
        <sz val="10"/>
        <color rgb="FFFF0000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35</t>
    </r>
    <rPh sb="0" eb="2">
      <t>ショゾク</t>
    </rPh>
    <rPh sb="3" eb="4">
      <t>ハン</t>
    </rPh>
    <rPh sb="4" eb="5">
      <t>ツノ</t>
    </rPh>
    <rPh sb="8" eb="9">
      <t>ケタ</t>
    </rPh>
    <phoneticPr fontId="15"/>
  </si>
  <si>
    <r>
      <rPr>
        <b/>
        <sz val="10"/>
        <rFont val="游ゴシック"/>
        <family val="3"/>
        <charset val="128"/>
        <scheme val="minor"/>
      </rPr>
      <t>登録番号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半角
(6桁)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000001</t>
    </r>
    <rPh sb="0" eb="2">
      <t>トウロク</t>
    </rPh>
    <rPh sb="2" eb="4">
      <t>バンゴウ</t>
    </rPh>
    <rPh sb="5" eb="6">
      <t>ハン</t>
    </rPh>
    <rPh sb="6" eb="7">
      <t>スミ</t>
    </rPh>
    <rPh sb="10" eb="11">
      <t>ケタ</t>
    </rPh>
    <phoneticPr fontId="15"/>
  </si>
  <si>
    <r>
      <rPr>
        <b/>
        <sz val="10"/>
        <rFont val="游ゴシック"/>
        <family val="3"/>
        <charset val="128"/>
        <scheme val="minor"/>
      </rPr>
      <t>生年月日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 xml:space="preserve">半角
</t>
    </r>
    <r>
      <rPr>
        <sz val="8"/>
        <color rgb="FF0000FF"/>
        <rFont val="游ゴシック"/>
        <family val="3"/>
        <charset val="128"/>
        <scheme val="minor"/>
      </rPr>
      <t>(yyyymmdd)</t>
    </r>
    <r>
      <rPr>
        <sz val="10"/>
        <color rgb="FFFF0000"/>
        <rFont val="游ゴシック"/>
        <family val="3"/>
        <charset val="128"/>
        <scheme val="minor"/>
      </rPr>
      <t xml:space="preserve">
</t>
    </r>
    <r>
      <rPr>
        <sz val="8"/>
        <color theme="1" tint="0.34998626667073579"/>
        <rFont val="游ゴシック"/>
        <family val="3"/>
        <charset val="128"/>
        <scheme val="minor"/>
      </rPr>
      <t>19720401</t>
    </r>
    <rPh sb="0" eb="4">
      <t>セイネンガッピ</t>
    </rPh>
    <rPh sb="5" eb="7">
      <t>ハンカク</t>
    </rPh>
    <phoneticPr fontId="15"/>
  </si>
  <si>
    <r>
      <rPr>
        <b/>
        <sz val="10"/>
        <rFont val="游ゴシック"/>
        <family val="3"/>
        <charset val="128"/>
        <scheme val="minor"/>
      </rPr>
      <t>開催期日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半角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(mmdd)</t>
    </r>
    <r>
      <rPr>
        <sz val="10"/>
        <color rgb="FFFF0000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0401</t>
    </r>
    <rPh sb="0" eb="2">
      <t>カイサイ</t>
    </rPh>
    <rPh sb="2" eb="4">
      <t>キジツ</t>
    </rPh>
    <rPh sb="5" eb="7">
      <t>ハンカク</t>
    </rPh>
    <phoneticPr fontId="15"/>
  </si>
  <si>
    <r>
      <t xml:space="preserve">開催場所
</t>
    </r>
    <r>
      <rPr>
        <sz val="10"/>
        <rFont val="游ゴシック"/>
        <family val="3"/>
        <charset val="128"/>
        <scheme val="minor"/>
      </rPr>
      <t xml:space="preserve">（英文）
</t>
    </r>
    <rPh sb="0" eb="2">
      <t>カイサイ</t>
    </rPh>
    <rPh sb="2" eb="3">
      <t>バ</t>
    </rPh>
    <rPh sb="3" eb="4">
      <t>ショ</t>
    </rPh>
    <rPh sb="6" eb="8">
      <t>エイブン</t>
    </rPh>
    <phoneticPr fontId="15"/>
  </si>
  <si>
    <r>
      <t xml:space="preserve">開催年
</t>
    </r>
    <r>
      <rPr>
        <sz val="10"/>
        <color rgb="FF0000FF"/>
        <rFont val="游ゴシック"/>
        <family val="3"/>
        <charset val="128"/>
        <scheme val="minor"/>
      </rPr>
      <t>半角</t>
    </r>
    <r>
      <rPr>
        <b/>
        <sz val="10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2015</t>
    </r>
    <rPh sb="0" eb="2">
      <t>カイサイ</t>
    </rPh>
    <rPh sb="2" eb="3">
      <t>ネン</t>
    </rPh>
    <rPh sb="4" eb="6">
      <t>ハンカク</t>
    </rPh>
    <phoneticPr fontId="15"/>
  </si>
  <si>
    <r>
      <t xml:space="preserve">備　　　考
</t>
    </r>
    <r>
      <rPr>
        <sz val="8"/>
        <color theme="1" tint="0.34998626667073579"/>
        <rFont val="游ゴシック"/>
        <family val="3"/>
        <charset val="128"/>
        <scheme val="minor"/>
      </rPr>
      <t>特記事項の記載</t>
    </r>
    <rPh sb="0" eb="1">
      <t>ソノオ</t>
    </rPh>
    <rPh sb="4" eb="5">
      <t>コウ</t>
    </rPh>
    <rPh sb="7" eb="9">
      <t>トッキ</t>
    </rPh>
    <rPh sb="9" eb="11">
      <t>ジコウ</t>
    </rPh>
    <rPh sb="12" eb="14">
      <t>キサイ</t>
    </rPh>
    <phoneticPr fontId="15"/>
  </si>
  <si>
    <r>
      <t xml:space="preserve">公認ベスト
記録
</t>
    </r>
    <r>
      <rPr>
        <sz val="9"/>
        <color rgb="FF0000FF"/>
        <rFont val="游ゴシック"/>
        <family val="3"/>
        <charset val="128"/>
        <scheme val="minor"/>
      </rPr>
      <t xml:space="preserve">走幅・三段跳
</t>
    </r>
    <r>
      <rPr>
        <sz val="9"/>
        <color theme="1" tint="0.34998626667073579"/>
        <rFont val="游ゴシック"/>
        <family val="3"/>
        <charset val="128"/>
        <scheme val="minor"/>
      </rPr>
      <t>15.00</t>
    </r>
    <rPh sb="0" eb="2">
      <t>コウニン</t>
    </rPh>
    <rPh sb="6" eb="8">
      <t>キロク</t>
    </rPh>
    <rPh sb="9" eb="10">
      <t>ハシ</t>
    </rPh>
    <rPh sb="10" eb="11">
      <t>ハバ</t>
    </rPh>
    <rPh sb="12" eb="14">
      <t>サンダン</t>
    </rPh>
    <rPh sb="14" eb="15">
      <t>ト</t>
    </rPh>
    <phoneticPr fontId="15"/>
  </si>
  <si>
    <r>
      <t xml:space="preserve">公認ベスト
風力
</t>
    </r>
    <r>
      <rPr>
        <sz val="9"/>
        <color rgb="FF0000FF"/>
        <rFont val="游ゴシック"/>
        <family val="3"/>
        <charset val="128"/>
        <scheme val="minor"/>
      </rPr>
      <t>走幅・三段跳</t>
    </r>
    <r>
      <rPr>
        <sz val="9"/>
        <color rgb="FFFF0000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 xml:space="preserve">(+・-) </t>
    </r>
    <r>
      <rPr>
        <sz val="9"/>
        <color theme="1" tint="0.34998626667073579"/>
        <rFont val="游ゴシック"/>
        <family val="3"/>
        <charset val="128"/>
        <scheme val="minor"/>
      </rPr>
      <t>-1.0</t>
    </r>
    <rPh sb="0" eb="2">
      <t>コウニン</t>
    </rPh>
    <rPh sb="6" eb="8">
      <t>フウリョク</t>
    </rPh>
    <rPh sb="9" eb="10">
      <t>ハシ</t>
    </rPh>
    <rPh sb="10" eb="11">
      <t>ハバ</t>
    </rPh>
    <rPh sb="12" eb="14">
      <t>サンダン</t>
    </rPh>
    <rPh sb="14" eb="15">
      <t>ト</t>
    </rPh>
    <phoneticPr fontId="15"/>
  </si>
  <si>
    <r>
      <rPr>
        <b/>
        <sz val="8"/>
        <rFont val="游ゴシック"/>
        <family val="3"/>
        <charset val="128"/>
        <scheme val="minor"/>
      </rPr>
      <t>ラウンド/ 組　　</t>
    </r>
    <r>
      <rPr>
        <b/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 xml:space="preserve">半角
</t>
    </r>
    <r>
      <rPr>
        <sz val="8"/>
        <color rgb="FF0000FF"/>
        <rFont val="游ゴシック"/>
        <family val="3"/>
        <charset val="128"/>
        <scheme val="minor"/>
      </rPr>
      <t>(大規模大会時)</t>
    </r>
    <r>
      <rPr>
        <sz val="9"/>
        <color rgb="FFFF0000"/>
        <rFont val="游ゴシック"/>
        <family val="3"/>
        <charset val="128"/>
        <scheme val="minor"/>
      </rPr>
      <t xml:space="preserve">
</t>
    </r>
    <r>
      <rPr>
        <sz val="9"/>
        <color theme="1" tint="0.34998626667073579"/>
        <rFont val="游ゴシック"/>
        <family val="3"/>
        <charset val="128"/>
        <scheme val="minor"/>
      </rPr>
      <t>H1　</t>
    </r>
    <r>
      <rPr>
        <sz val="9"/>
        <color theme="2" tint="-0.499984740745262"/>
        <rFont val="游ゴシック"/>
        <family val="3"/>
        <charset val="128"/>
        <scheme val="minor"/>
      </rPr>
      <t>　　　1</t>
    </r>
    <r>
      <rPr>
        <sz val="9"/>
        <color rgb="FFFF0000"/>
        <rFont val="游ゴシック"/>
        <family val="3"/>
        <charset val="128"/>
        <scheme val="minor"/>
      </rPr>
      <t>　　　　　　　　　　　　　　　</t>
    </r>
    <rPh sb="6" eb="7">
      <t>クミ</t>
    </rPh>
    <rPh sb="10" eb="12">
      <t>ハンカク</t>
    </rPh>
    <rPh sb="14" eb="17">
      <t>ダイキボ</t>
    </rPh>
    <rPh sb="17" eb="19">
      <t>タイカイ</t>
    </rPh>
    <rPh sb="19" eb="20">
      <t>ジ</t>
    </rPh>
    <phoneticPr fontId="15"/>
  </si>
  <si>
    <r>
      <rPr>
        <b/>
        <sz val="10"/>
        <rFont val="游ゴシック"/>
        <family val="3"/>
        <charset val="128"/>
        <scheme val="minor"/>
      </rPr>
      <t>記　録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 xml:space="preserve">半角
</t>
    </r>
    <r>
      <rPr>
        <sz val="9"/>
        <color rgb="FF0000FF"/>
        <rFont val="游ゴシック"/>
        <family val="3"/>
        <charset val="128"/>
        <scheme val="minor"/>
      </rPr>
      <t>(小数2桁)</t>
    </r>
    <r>
      <rPr>
        <sz val="10"/>
        <color rgb="FF0000FF"/>
        <rFont val="游ゴシック"/>
        <family val="3"/>
        <charset val="128"/>
        <scheme val="minor"/>
      </rPr>
      <t xml:space="preserve">
</t>
    </r>
    <r>
      <rPr>
        <sz val="10"/>
        <color theme="2" tint="-0.499984740745262"/>
        <rFont val="游ゴシック"/>
        <family val="3"/>
        <charset val="128"/>
        <scheme val="minor"/>
      </rPr>
      <t>7.67</t>
    </r>
    <rPh sb="0" eb="1">
      <t>キ</t>
    </rPh>
    <rPh sb="2" eb="3">
      <t>ロク</t>
    </rPh>
    <rPh sb="4" eb="5">
      <t>ハン</t>
    </rPh>
    <rPh sb="5" eb="6">
      <t>スミ</t>
    </rPh>
    <rPh sb="8" eb="10">
      <t>ショウスウ</t>
    </rPh>
    <rPh sb="11" eb="12">
      <t>ケタ</t>
    </rPh>
    <phoneticPr fontId="15"/>
  </si>
  <si>
    <r>
      <rPr>
        <b/>
        <sz val="10"/>
        <rFont val="游ゴシック"/>
        <family val="3"/>
        <charset val="128"/>
        <scheme val="minor"/>
      </rPr>
      <t>姓　名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全角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color rgb="FF0000FF"/>
        <rFont val="游ゴシック"/>
        <family val="3"/>
        <charset val="128"/>
        <scheme val="minor"/>
      </rPr>
      <t>（ｽﾍﾟｰｽ全角）</t>
    </r>
    <r>
      <rPr>
        <sz val="10"/>
        <color rgb="FFFF0000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日本　太朗</t>
    </r>
    <rPh sb="0" eb="1">
      <t>セイ</t>
    </rPh>
    <rPh sb="2" eb="3">
      <t>ナ</t>
    </rPh>
    <rPh sb="4" eb="5">
      <t>ゼン</t>
    </rPh>
    <rPh sb="5" eb="6">
      <t>スミ</t>
    </rPh>
    <rPh sb="13" eb="15">
      <t>ゼンカク</t>
    </rPh>
    <rPh sb="17" eb="19">
      <t>ニホン</t>
    </rPh>
    <rPh sb="20" eb="22">
      <t>タロウ</t>
    </rPh>
    <phoneticPr fontId="15"/>
  </si>
  <si>
    <r>
      <rPr>
        <b/>
        <sz val="10"/>
        <rFont val="游ゴシック"/>
        <family val="3"/>
        <charset val="128"/>
        <scheme val="minor"/>
      </rPr>
      <t>風力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半角</t>
    </r>
    <r>
      <rPr>
        <sz val="10"/>
        <rFont val="游ゴシック"/>
        <family val="3"/>
        <charset val="128"/>
        <scheme val="minor"/>
      </rPr>
      <t xml:space="preserve">
</t>
    </r>
    <r>
      <rPr>
        <sz val="6"/>
        <color rgb="FF0000FF"/>
        <rFont val="游ゴシック"/>
        <family val="3"/>
        <charset val="128"/>
        <scheme val="minor"/>
      </rPr>
      <t>(+・-)</t>
    </r>
    <r>
      <rPr>
        <sz val="10"/>
        <color rgb="FFFF0000"/>
        <rFont val="游ゴシック"/>
        <family val="3"/>
        <charset val="128"/>
        <scheme val="minor"/>
      </rPr>
      <t xml:space="preserve">
</t>
    </r>
    <r>
      <rPr>
        <sz val="10"/>
        <color theme="2" tint="-0.499984740745262"/>
        <rFont val="游ゴシック"/>
        <family val="3"/>
        <charset val="128"/>
        <scheme val="minor"/>
      </rPr>
      <t>+1.0</t>
    </r>
    <rPh sb="0" eb="2">
      <t>フウリョク</t>
    </rPh>
    <rPh sb="3" eb="5">
      <t>ハンカク</t>
    </rPh>
    <phoneticPr fontId="15"/>
  </si>
  <si>
    <r>
      <rPr>
        <b/>
        <sz val="10"/>
        <rFont val="游ゴシック"/>
        <family val="3"/>
        <charset val="128"/>
        <scheme val="minor"/>
      </rPr>
      <t>チーム名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theme="2" tint="-0.499984740745262"/>
        <rFont val="游ゴシック"/>
        <family val="3"/>
        <charset val="128"/>
        <scheme val="minor"/>
      </rPr>
      <t xml:space="preserve">
</t>
    </r>
    <rPh sb="3" eb="4">
      <t>メイ</t>
    </rPh>
    <phoneticPr fontId="15"/>
  </si>
  <si>
    <r>
      <rPr>
        <b/>
        <sz val="10"/>
        <rFont val="游ゴシック"/>
        <family val="3"/>
        <charset val="128"/>
        <scheme val="minor"/>
      </rPr>
      <t xml:space="preserve">
</t>
    </r>
    <r>
      <rPr>
        <b/>
        <sz val="9"/>
        <rFont val="游ゴシック"/>
        <family val="3"/>
        <charset val="128"/>
        <scheme val="minor"/>
      </rPr>
      <t>登録番号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>半角(6桁)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color theme="1" tint="0.34998626667073579"/>
        <rFont val="游ゴシック"/>
        <family val="3"/>
        <charset val="128"/>
        <scheme val="minor"/>
      </rPr>
      <t>000004</t>
    </r>
    <rPh sb="1" eb="3">
      <t>トウロク</t>
    </rPh>
    <rPh sb="3" eb="5">
      <t>バンゴウ</t>
    </rPh>
    <rPh sb="6" eb="7">
      <t>ハン</t>
    </rPh>
    <rPh sb="7" eb="8">
      <t>スミ</t>
    </rPh>
    <rPh sb="10" eb="11">
      <t>ケタ</t>
    </rPh>
    <phoneticPr fontId="15"/>
  </si>
  <si>
    <r>
      <rPr>
        <b/>
        <sz val="9"/>
        <rFont val="游ゴシック"/>
        <family val="3"/>
        <charset val="128"/>
        <scheme val="minor"/>
      </rPr>
      <t xml:space="preserve">
年齢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 xml:space="preserve">半角
</t>
    </r>
    <r>
      <rPr>
        <sz val="9"/>
        <color theme="1" tint="0.34998626667073579"/>
        <rFont val="游ゴシック"/>
        <family val="3"/>
        <charset val="128"/>
        <scheme val="minor"/>
      </rPr>
      <t>40</t>
    </r>
    <rPh sb="1" eb="3">
      <t>ネンレイ</t>
    </rPh>
    <rPh sb="4" eb="6">
      <t>ハンカク</t>
    </rPh>
    <phoneticPr fontId="15"/>
  </si>
  <si>
    <r>
      <rPr>
        <b/>
        <sz val="9"/>
        <rFont val="游ゴシック"/>
        <family val="3"/>
        <charset val="128"/>
        <scheme val="minor"/>
      </rPr>
      <t xml:space="preserve">
国籍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 xml:space="preserve">3文字コード
</t>
    </r>
    <r>
      <rPr>
        <sz val="9"/>
        <rFont val="游ゴシック"/>
        <family val="3"/>
        <charset val="128"/>
        <scheme val="minor"/>
      </rPr>
      <t>JPN</t>
    </r>
    <rPh sb="1" eb="3">
      <t>コクセキ</t>
    </rPh>
    <rPh sb="5" eb="7">
      <t>モジ</t>
    </rPh>
    <phoneticPr fontId="15"/>
  </si>
  <si>
    <t>ローマ字　姓名</t>
    <rPh sb="3" eb="4">
      <t>ジ</t>
    </rPh>
    <rPh sb="5" eb="7">
      <t>セイメイ</t>
    </rPh>
    <phoneticPr fontId="8"/>
  </si>
  <si>
    <r>
      <rPr>
        <b/>
        <sz val="9"/>
        <rFont val="游ゴシック"/>
        <family val="3"/>
        <charset val="128"/>
        <scheme val="minor"/>
      </rPr>
      <t xml:space="preserve">
姓 名
（ローマ字）</t>
    </r>
    <r>
      <rPr>
        <b/>
        <sz val="10"/>
        <rFont val="游ゴシック"/>
        <family val="3"/>
        <charset val="128"/>
        <scheme val="minor"/>
      </rPr>
      <t>　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半角大文字</t>
    </r>
    <r>
      <rPr>
        <sz val="10"/>
        <color rgb="FFFF0000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JAPAN Tokto</t>
    </r>
    <rPh sb="1" eb="2">
      <t>セイ</t>
    </rPh>
    <rPh sb="3" eb="4">
      <t>メイ</t>
    </rPh>
    <rPh sb="9" eb="10">
      <t>ジ</t>
    </rPh>
    <rPh sb="13" eb="15">
      <t>ハンカク</t>
    </rPh>
    <rPh sb="15" eb="18">
      <t>オオモジ</t>
    </rPh>
    <phoneticPr fontId="15"/>
  </si>
  <si>
    <r>
      <rPr>
        <b/>
        <sz val="10"/>
        <rFont val="游ゴシック"/>
        <family val="3"/>
        <charset val="128"/>
        <scheme val="minor"/>
      </rPr>
      <t xml:space="preserve">
</t>
    </r>
    <r>
      <rPr>
        <b/>
        <sz val="9"/>
        <rFont val="游ゴシック"/>
        <family val="3"/>
        <charset val="128"/>
        <scheme val="minor"/>
      </rPr>
      <t>生年月日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 xml:space="preserve">半角
</t>
    </r>
    <r>
      <rPr>
        <sz val="8"/>
        <color rgb="FF0000FF"/>
        <rFont val="游ゴシック"/>
        <family val="3"/>
        <charset val="128"/>
        <scheme val="minor"/>
      </rPr>
      <t>(yyyymmdd)</t>
    </r>
    <r>
      <rPr>
        <sz val="10"/>
        <color rgb="FFFF0000"/>
        <rFont val="游ゴシック"/>
        <family val="3"/>
        <charset val="128"/>
        <scheme val="minor"/>
      </rPr>
      <t xml:space="preserve">
</t>
    </r>
    <r>
      <rPr>
        <sz val="8"/>
        <color theme="1" tint="0.34998626667073579"/>
        <rFont val="游ゴシック"/>
        <family val="3"/>
        <charset val="128"/>
        <scheme val="minor"/>
      </rPr>
      <t>19720401</t>
    </r>
    <rPh sb="1" eb="5">
      <t>セイネンガッピ</t>
    </rPh>
    <rPh sb="6" eb="8">
      <t>ハンカク</t>
    </rPh>
    <phoneticPr fontId="15"/>
  </si>
  <si>
    <r>
      <rPr>
        <b/>
        <sz val="9"/>
        <rFont val="游ゴシック"/>
        <family val="3"/>
        <charset val="128"/>
        <scheme val="minor"/>
      </rPr>
      <t>第1走者
姓　名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>全　角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color rgb="FF0000FF"/>
        <rFont val="游ゴシック"/>
        <family val="3"/>
        <charset val="128"/>
        <scheme val="minor"/>
      </rPr>
      <t>（ｽﾍﾟｰｽ全角）</t>
    </r>
    <rPh sb="0" eb="1">
      <t>ダイ</t>
    </rPh>
    <rPh sb="2" eb="4">
      <t>ソウシャ</t>
    </rPh>
    <rPh sb="5" eb="6">
      <t>セイ</t>
    </rPh>
    <rPh sb="7" eb="8">
      <t>ナ</t>
    </rPh>
    <rPh sb="9" eb="10">
      <t>ゼン</t>
    </rPh>
    <rPh sb="11" eb="12">
      <t>スミ</t>
    </rPh>
    <rPh sb="19" eb="21">
      <t>ゼンカク</t>
    </rPh>
    <phoneticPr fontId="15"/>
  </si>
  <si>
    <r>
      <rPr>
        <b/>
        <sz val="9"/>
        <rFont val="游ゴシック"/>
        <family val="3"/>
        <charset val="128"/>
        <scheme val="minor"/>
      </rPr>
      <t>第4走者
姓　名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>全　角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color rgb="FF0000FF"/>
        <rFont val="游ゴシック"/>
        <family val="3"/>
        <charset val="128"/>
        <scheme val="minor"/>
      </rPr>
      <t>（ｽﾍﾟｰｽ全角）</t>
    </r>
    <rPh sb="0" eb="1">
      <t>ダイ</t>
    </rPh>
    <rPh sb="2" eb="4">
      <t>ソウシャ</t>
    </rPh>
    <rPh sb="5" eb="6">
      <t>セイ</t>
    </rPh>
    <rPh sb="7" eb="8">
      <t>ナ</t>
    </rPh>
    <rPh sb="9" eb="10">
      <t>ゼン</t>
    </rPh>
    <rPh sb="11" eb="12">
      <t>スミ</t>
    </rPh>
    <rPh sb="19" eb="21">
      <t>ゼンカク</t>
    </rPh>
    <phoneticPr fontId="15"/>
  </si>
  <si>
    <r>
      <rPr>
        <b/>
        <sz val="9"/>
        <rFont val="游ゴシック"/>
        <family val="3"/>
        <charset val="128"/>
        <scheme val="minor"/>
      </rPr>
      <t>第3走者
姓　名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>全　角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color rgb="FF0000FF"/>
        <rFont val="游ゴシック"/>
        <family val="3"/>
        <charset val="128"/>
        <scheme val="minor"/>
      </rPr>
      <t>（ｽﾍﾟｰｽ全角）</t>
    </r>
    <rPh sb="0" eb="1">
      <t>ダイ</t>
    </rPh>
    <rPh sb="2" eb="4">
      <t>ソウシャ</t>
    </rPh>
    <rPh sb="5" eb="6">
      <t>セイ</t>
    </rPh>
    <rPh sb="7" eb="8">
      <t>ナ</t>
    </rPh>
    <rPh sb="9" eb="10">
      <t>ゼン</t>
    </rPh>
    <rPh sb="11" eb="12">
      <t>スミ</t>
    </rPh>
    <rPh sb="19" eb="21">
      <t>ゼンカク</t>
    </rPh>
    <phoneticPr fontId="15"/>
  </si>
  <si>
    <r>
      <rPr>
        <b/>
        <sz val="9"/>
        <rFont val="游ゴシック"/>
        <family val="3"/>
        <charset val="128"/>
        <scheme val="minor"/>
      </rPr>
      <t>第2走者
姓　名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>全　角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color rgb="FF0000FF"/>
        <rFont val="游ゴシック"/>
        <family val="3"/>
        <charset val="128"/>
        <scheme val="minor"/>
      </rPr>
      <t>（ｽﾍﾟｰｽ全角）</t>
    </r>
    <rPh sb="0" eb="1">
      <t>ダイ</t>
    </rPh>
    <rPh sb="2" eb="4">
      <t>ソウシャ</t>
    </rPh>
    <rPh sb="5" eb="6">
      <t>セイ</t>
    </rPh>
    <rPh sb="7" eb="8">
      <t>ナ</t>
    </rPh>
    <rPh sb="9" eb="10">
      <t>ゼン</t>
    </rPh>
    <rPh sb="11" eb="12">
      <t>スミ</t>
    </rPh>
    <rPh sb="19" eb="21">
      <t>ゼンカク</t>
    </rPh>
    <phoneticPr fontId="15"/>
  </si>
  <si>
    <r>
      <rPr>
        <b/>
        <sz val="10"/>
        <rFont val="游ゴシック"/>
        <family val="3"/>
        <charset val="128"/>
        <scheme val="minor"/>
      </rPr>
      <t>年齢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 xml:space="preserve">半角
</t>
    </r>
    <r>
      <rPr>
        <sz val="10"/>
        <color theme="1" tint="0.34998626667073579"/>
        <rFont val="游ゴシック"/>
        <family val="3"/>
        <charset val="128"/>
        <scheme val="minor"/>
      </rPr>
      <t>43</t>
    </r>
    <rPh sb="0" eb="2">
      <t>ネンレイ</t>
    </rPh>
    <rPh sb="3" eb="5">
      <t>ハンカク</t>
    </rPh>
    <phoneticPr fontId="15"/>
  </si>
  <si>
    <r>
      <rPr>
        <b/>
        <sz val="8"/>
        <rFont val="游ゴシック"/>
        <family val="3"/>
        <charset val="128"/>
        <scheme val="minor"/>
      </rPr>
      <t>クラス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 xml:space="preserve">半角
</t>
    </r>
    <r>
      <rPr>
        <sz val="10"/>
        <color rgb="FFFF0000"/>
        <rFont val="游ゴシック"/>
        <family val="3"/>
        <charset val="128"/>
        <scheme val="minor"/>
      </rPr>
      <t xml:space="preserve">
</t>
    </r>
    <r>
      <rPr>
        <sz val="10"/>
        <color theme="2" tint="-0.499984740745262"/>
        <rFont val="游ゴシック"/>
        <family val="3"/>
        <charset val="128"/>
        <scheme val="minor"/>
      </rPr>
      <t>M40</t>
    </r>
    <rPh sb="4" eb="6">
      <t>ハンカク</t>
    </rPh>
    <phoneticPr fontId="15"/>
  </si>
  <si>
    <r>
      <rPr>
        <b/>
        <sz val="10"/>
        <rFont val="游ゴシック"/>
        <family val="3"/>
        <charset val="128"/>
        <scheme val="minor"/>
      </rPr>
      <t xml:space="preserve">種　目
</t>
    </r>
    <r>
      <rPr>
        <sz val="10"/>
        <color rgb="FF0000FF"/>
        <rFont val="游ゴシック"/>
        <family val="3"/>
        <charset val="128"/>
        <scheme val="minor"/>
      </rPr>
      <t xml:space="preserve">
</t>
    </r>
    <r>
      <rPr>
        <sz val="10"/>
        <color theme="2" tint="-0.499984740745262"/>
        <rFont val="游ゴシック"/>
        <family val="3"/>
        <charset val="128"/>
        <scheme val="minor"/>
      </rPr>
      <t>100m</t>
    </r>
    <rPh sb="0" eb="1">
      <t>シュ</t>
    </rPh>
    <rPh sb="2" eb="3">
      <t>モク</t>
    </rPh>
    <phoneticPr fontId="15"/>
  </si>
  <si>
    <r>
      <rPr>
        <b/>
        <sz val="10"/>
        <rFont val="游ゴシック"/>
        <family val="3"/>
        <charset val="128"/>
        <scheme val="minor"/>
      </rPr>
      <t xml:space="preserve">性別
</t>
    </r>
    <r>
      <rPr>
        <sz val="10"/>
        <color rgb="FFFF0000"/>
        <rFont val="游ゴシック"/>
        <family val="3"/>
        <charset val="128"/>
        <scheme val="minor"/>
      </rPr>
      <t xml:space="preserve">
</t>
    </r>
    <r>
      <rPr>
        <sz val="10"/>
        <color theme="0" tint="-0.34998626667073579"/>
        <rFont val="游ゴシック"/>
        <family val="3"/>
        <charset val="128"/>
        <scheme val="minor"/>
      </rPr>
      <t>M</t>
    </r>
    <rPh sb="0" eb="2">
      <t>セイベツ</t>
    </rPh>
    <phoneticPr fontId="15"/>
  </si>
  <si>
    <r>
      <rPr>
        <b/>
        <sz val="10"/>
        <rFont val="游ゴシック"/>
        <family val="3"/>
        <charset val="128"/>
        <scheme val="minor"/>
      </rPr>
      <t>競技場ｺｰﾄﾞ</t>
    </r>
    <r>
      <rPr>
        <sz val="11"/>
        <color theme="1" tint="0.34998626667073579"/>
        <rFont val="游ゴシック"/>
        <family val="3"/>
        <charset val="128"/>
        <scheme val="minor"/>
      </rPr>
      <t xml:space="preserve">
</t>
    </r>
    <r>
      <rPr>
        <sz val="8"/>
        <color rgb="FF0000FF"/>
        <rFont val="游ゴシック"/>
        <family val="3"/>
        <charset val="128"/>
        <scheme val="minor"/>
      </rPr>
      <t xml:space="preserve">(陸連公認ｺｰﾄﾞ)
</t>
    </r>
    <r>
      <rPr>
        <sz val="8"/>
        <color theme="1" tint="0.34998626667073579"/>
        <rFont val="游ゴシック"/>
        <family val="3"/>
        <charset val="128"/>
        <scheme val="minor"/>
      </rPr>
      <t xml:space="preserve">
353070</t>
    </r>
    <rPh sb="0" eb="3">
      <t>キョウギジョウ</t>
    </rPh>
    <rPh sb="9" eb="11">
      <t>リクレン</t>
    </rPh>
    <rPh sb="11" eb="13">
      <t>コウニン</t>
    </rPh>
    <phoneticPr fontId="15"/>
  </si>
  <si>
    <r>
      <rPr>
        <b/>
        <sz val="10"/>
        <rFont val="游ゴシック"/>
        <family val="3"/>
        <charset val="128"/>
        <scheme val="minor"/>
      </rPr>
      <t>競技会ｺｰﾄﾞ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color rgb="FF0000FF"/>
        <rFont val="游ゴシック"/>
        <family val="3"/>
        <charset val="128"/>
        <scheme val="minor"/>
      </rPr>
      <t xml:space="preserve">(陸連公認ｺｰﾄﾞ)
</t>
    </r>
    <r>
      <rPr>
        <sz val="8"/>
        <rFont val="游ゴシック"/>
        <family val="3"/>
        <charset val="128"/>
        <scheme val="minor"/>
      </rPr>
      <t xml:space="preserve">
</t>
    </r>
    <r>
      <rPr>
        <sz val="8"/>
        <color theme="1" tint="0.34998626667073579"/>
        <rFont val="游ゴシック"/>
        <family val="3"/>
        <charset val="128"/>
        <scheme val="minor"/>
      </rPr>
      <t>15350025</t>
    </r>
    <rPh sb="0" eb="2">
      <t>キョウギ</t>
    </rPh>
    <rPh sb="2" eb="3">
      <t>カイ</t>
    </rPh>
    <rPh sb="9" eb="11">
      <t>リクレン</t>
    </rPh>
    <rPh sb="11" eb="13">
      <t>コウニン</t>
    </rPh>
    <phoneticPr fontId="15"/>
  </si>
  <si>
    <r>
      <rPr>
        <b/>
        <sz val="10"/>
        <rFont val="游ゴシック"/>
        <family val="3"/>
        <charset val="128"/>
        <scheme val="minor"/>
      </rPr>
      <t xml:space="preserve">開催場所
</t>
    </r>
    <r>
      <rPr>
        <sz val="10"/>
        <color rgb="FF0000FF"/>
        <rFont val="游ゴシック"/>
        <family val="3"/>
        <charset val="128"/>
        <scheme val="minor"/>
      </rPr>
      <t xml:space="preserve">全角
</t>
    </r>
    <r>
      <rPr>
        <sz val="9"/>
        <color theme="1" tint="0.34998626667073579"/>
        <rFont val="游ゴシック"/>
        <family val="3"/>
        <charset val="128"/>
        <scheme val="minor"/>
      </rPr>
      <t>都市名＋
競技場名</t>
    </r>
    <rPh sb="0" eb="2">
      <t>カイサイ</t>
    </rPh>
    <rPh sb="2" eb="3">
      <t>バ</t>
    </rPh>
    <rPh sb="3" eb="4">
      <t>ショ</t>
    </rPh>
    <rPh sb="5" eb="7">
      <t>ゼンカク</t>
    </rPh>
    <rPh sb="8" eb="11">
      <t>トシメイ</t>
    </rPh>
    <rPh sb="13" eb="16">
      <t>キョウギジョウ</t>
    </rPh>
    <rPh sb="16" eb="17">
      <t>メイ</t>
    </rPh>
    <phoneticPr fontId="15"/>
  </si>
  <si>
    <r>
      <t xml:space="preserve">競技会名
</t>
    </r>
    <r>
      <rPr>
        <sz val="10"/>
        <color rgb="FF0000FF"/>
        <rFont val="游ゴシック"/>
        <family val="3"/>
        <charset val="128"/>
        <scheme val="minor"/>
      </rPr>
      <t>全角</t>
    </r>
    <r>
      <rPr>
        <b/>
        <sz val="10"/>
        <rFont val="游ゴシック"/>
        <family val="3"/>
        <charset val="128"/>
        <scheme val="minor"/>
      </rPr>
      <t xml:space="preserve">
</t>
    </r>
    <r>
      <rPr>
        <sz val="8"/>
        <color theme="1" tint="0.34998626667073579"/>
        <rFont val="游ゴシック"/>
        <family val="3"/>
        <charset val="128"/>
        <scheme val="minor"/>
      </rPr>
      <t>○○マ
選手権</t>
    </r>
    <rPh sb="0" eb="2">
      <t>キョウギ</t>
    </rPh>
    <rPh sb="2" eb="3">
      <t>カイ</t>
    </rPh>
    <rPh sb="3" eb="4">
      <t>メイ</t>
    </rPh>
    <rPh sb="5" eb="7">
      <t>ゼンカク</t>
    </rPh>
    <rPh sb="12" eb="15">
      <t>センシュケン</t>
    </rPh>
    <phoneticPr fontId="15"/>
  </si>
  <si>
    <r>
      <t xml:space="preserve">競技会名
</t>
    </r>
    <r>
      <rPr>
        <sz val="10"/>
        <rFont val="游ゴシック"/>
        <family val="3"/>
        <charset val="128"/>
        <scheme val="minor"/>
      </rPr>
      <t>（英文）</t>
    </r>
    <rPh sb="0" eb="2">
      <t>キョウギ</t>
    </rPh>
    <rPh sb="2" eb="3">
      <t>カイメイ</t>
    </rPh>
    <phoneticPr fontId="15"/>
  </si>
  <si>
    <t>「男」もしくは「女」。次年度は「M」もしくは「F」になる予定。</t>
    <rPh sb="1" eb="2">
      <t>オトコ</t>
    </rPh>
    <rPh sb="8" eb="9">
      <t>オンナ</t>
    </rPh>
    <rPh sb="28" eb="30">
      <t>ヨテイ</t>
    </rPh>
    <phoneticPr fontId="1"/>
  </si>
  <si>
    <t>陸連公認のコードを入力。陸協の番号ではなく、マスターズの番号。</t>
    <rPh sb="0" eb="4">
      <t>リクレンコウニン</t>
    </rPh>
    <rPh sb="9" eb="11">
      <t>ニュウリョク</t>
    </rPh>
    <rPh sb="12" eb="13">
      <t>リク</t>
    </rPh>
    <rPh sb="13" eb="14">
      <t>キョウ</t>
    </rPh>
    <rPh sb="15" eb="17">
      <t>バンゴウ</t>
    </rPh>
    <rPh sb="28" eb="30">
      <t>バンゴウ</t>
    </rPh>
    <phoneticPr fontId="1"/>
  </si>
  <si>
    <t>順位</t>
    <rPh sb="0" eb="2">
      <t>ジュンイ</t>
    </rPh>
    <phoneticPr fontId="8"/>
  </si>
  <si>
    <r>
      <t>任意。アルファベット3文字コード</t>
    </r>
    <r>
      <rPr>
        <sz val="9"/>
        <rFont val="游ゴシック"/>
        <family val="3"/>
        <charset val="128"/>
        <scheme val="minor"/>
      </rPr>
      <t>http://www.jaaf.or.jp/pdf/about/entry/country-code-2018.pdf</t>
    </r>
    <rPh sb="0" eb="2">
      <t>ニンイ</t>
    </rPh>
    <rPh sb="11" eb="13">
      <t>モジ</t>
    </rPh>
    <phoneticPr fontId="8"/>
  </si>
  <si>
    <r>
      <t>開催期間</t>
    </r>
    <r>
      <rPr>
        <b/>
        <sz val="9"/>
        <rFont val="游ゴシック"/>
        <family val="3"/>
        <charset val="128"/>
        <scheme val="minor"/>
      </rPr>
      <t xml:space="preserve">
</t>
    </r>
    <r>
      <rPr>
        <sz val="6"/>
        <color rgb="FF0000FF"/>
        <rFont val="游ゴシック"/>
        <family val="3"/>
        <charset val="128"/>
        <scheme val="minor"/>
      </rPr>
      <t>2日以上の場合のみ</t>
    </r>
    <r>
      <rPr>
        <b/>
        <sz val="8"/>
        <rFont val="游ゴシック"/>
        <family val="3"/>
        <charset val="128"/>
        <scheme val="minor"/>
      </rPr>
      <t xml:space="preserve">
</t>
    </r>
    <r>
      <rPr>
        <sz val="8"/>
        <color rgb="FF0000FF"/>
        <rFont val="游ゴシック"/>
        <family val="3"/>
        <charset val="128"/>
        <scheme val="minor"/>
      </rPr>
      <t>(mmdd-mmdd)</t>
    </r>
    <r>
      <rPr>
        <sz val="8"/>
        <color rgb="FFFF0000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0401-0402</t>
    </r>
    <rPh sb="0" eb="4">
      <t>カイサイキカン</t>
    </rPh>
    <rPh sb="6" eb="7">
      <t>ニチ</t>
    </rPh>
    <rPh sb="7" eb="9">
      <t>イジョウ</t>
    </rPh>
    <rPh sb="10" eb="12">
      <t>バアイ</t>
    </rPh>
    <phoneticPr fontId="15"/>
  </si>
  <si>
    <t>AE</t>
    <phoneticPr fontId="8"/>
  </si>
  <si>
    <t>1人の競技者に総合得点＋種目数の行を使用して入力</t>
    <rPh sb="1" eb="2">
      <t>ニン</t>
    </rPh>
    <rPh sb="3" eb="6">
      <t>キョウギシャ</t>
    </rPh>
    <rPh sb="7" eb="9">
      <t>ソウゴウ</t>
    </rPh>
    <rPh sb="9" eb="11">
      <t>トクテン</t>
    </rPh>
    <rPh sb="12" eb="14">
      <t>シュモク</t>
    </rPh>
    <rPh sb="14" eb="15">
      <t>スウ</t>
    </rPh>
    <rPh sb="16" eb="17">
      <t>ギョウ</t>
    </rPh>
    <rPh sb="18" eb="20">
      <t>シヨウ</t>
    </rPh>
    <rPh sb="22" eb="24">
      <t>ニュウリョク</t>
    </rPh>
    <phoneticPr fontId="8"/>
  </si>
  <si>
    <r>
      <rPr>
        <b/>
        <sz val="8"/>
        <rFont val="游ゴシック"/>
        <family val="3"/>
        <charset val="128"/>
        <scheme val="minor"/>
      </rPr>
      <t>順位</t>
    </r>
    <r>
      <rPr>
        <b/>
        <sz val="10"/>
        <rFont val="游ゴシック"/>
        <family val="3"/>
        <charset val="128"/>
        <scheme val="minor"/>
      </rPr>
      <t xml:space="preserve">
</t>
    </r>
    <rPh sb="0" eb="2">
      <t>ジュンイ</t>
    </rPh>
    <phoneticPr fontId="8"/>
  </si>
  <si>
    <r>
      <rPr>
        <b/>
        <sz val="10"/>
        <rFont val="游ゴシック"/>
        <family val="3"/>
        <charset val="128"/>
        <scheme val="minor"/>
      </rPr>
      <t>国籍</t>
    </r>
    <r>
      <rPr>
        <sz val="10"/>
        <rFont val="游ゴシック"/>
        <family val="3"/>
        <charset val="128"/>
        <scheme val="minor"/>
      </rPr>
      <t xml:space="preserve">
</t>
    </r>
    <r>
      <rPr>
        <sz val="6"/>
        <color rgb="FF0000FF"/>
        <rFont val="游ゴシック"/>
        <family val="3"/>
        <charset val="128"/>
        <scheme val="minor"/>
      </rPr>
      <t xml:space="preserve">3文字コード
</t>
    </r>
    <r>
      <rPr>
        <sz val="10"/>
        <color rgb="FF0000FF"/>
        <rFont val="游ゴシック"/>
        <family val="3"/>
        <charset val="128"/>
        <scheme val="minor"/>
      </rPr>
      <t xml:space="preserve">
</t>
    </r>
    <r>
      <rPr>
        <sz val="10"/>
        <color theme="1" tint="0.249977111117893"/>
        <rFont val="游ゴシック"/>
        <family val="3"/>
        <charset val="128"/>
        <scheme val="minor"/>
      </rPr>
      <t>JPN</t>
    </r>
    <rPh sb="0" eb="2">
      <t>コクセキ</t>
    </rPh>
    <rPh sb="4" eb="6">
      <t>モジ</t>
    </rPh>
    <phoneticPr fontId="15"/>
  </si>
  <si>
    <r>
      <rPr>
        <b/>
        <sz val="10"/>
        <rFont val="游ゴシック"/>
        <family val="3"/>
        <charset val="128"/>
        <scheme val="minor"/>
      </rPr>
      <t xml:space="preserve">種　目
</t>
    </r>
    <r>
      <rPr>
        <sz val="10"/>
        <rFont val="游ゴシック"/>
        <family val="3"/>
        <charset val="128"/>
        <scheme val="minor"/>
      </rPr>
      <t xml:space="preserve">
</t>
    </r>
    <r>
      <rPr>
        <sz val="9"/>
        <color theme="0" tint="-0.499984740745262"/>
        <rFont val="游ゴシック"/>
        <family val="3"/>
        <charset val="128"/>
        <scheme val="minor"/>
      </rPr>
      <t>英文</t>
    </r>
    <rPh sb="0" eb="1">
      <t>シュ</t>
    </rPh>
    <rPh sb="2" eb="3">
      <t>モク</t>
    </rPh>
    <rPh sb="6" eb="8">
      <t>エイブン</t>
    </rPh>
    <phoneticPr fontId="15"/>
  </si>
  <si>
    <r>
      <rPr>
        <b/>
        <sz val="9"/>
        <rFont val="游ゴシック"/>
        <family val="3"/>
        <charset val="128"/>
        <scheme val="minor"/>
      </rPr>
      <t xml:space="preserve">器具
重量
</t>
    </r>
    <r>
      <rPr>
        <sz val="10"/>
        <color rgb="FF0000FF"/>
        <rFont val="游ゴシック"/>
        <family val="3"/>
        <charset val="128"/>
        <scheme val="minor"/>
      </rPr>
      <t>半角</t>
    </r>
    <r>
      <rPr>
        <b/>
        <sz val="10"/>
        <color rgb="FF0000FF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0.75kg</t>
    </r>
    <rPh sb="0" eb="2">
      <t>キグ</t>
    </rPh>
    <rPh sb="3" eb="5">
      <t>ジュウリョウ</t>
    </rPh>
    <rPh sb="6" eb="8">
      <t>ハンカク</t>
    </rPh>
    <phoneticPr fontId="15"/>
  </si>
  <si>
    <r>
      <rPr>
        <b/>
        <sz val="8"/>
        <rFont val="游ゴシック"/>
        <family val="3"/>
        <charset val="128"/>
        <scheme val="minor"/>
      </rPr>
      <t>開　　　催</t>
    </r>
    <r>
      <rPr>
        <sz val="10"/>
        <color theme="1" tint="0.34998626667073579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都道府県</t>
    </r>
    <r>
      <rPr>
        <b/>
        <sz val="10"/>
        <color theme="1" tint="0.34998626667073579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全角</t>
    </r>
    <r>
      <rPr>
        <sz val="10"/>
        <color theme="1" tint="0.34998626667073579"/>
        <rFont val="游ゴシック"/>
        <family val="3"/>
        <charset val="128"/>
        <scheme val="minor"/>
      </rPr>
      <t xml:space="preserve">
○○</t>
    </r>
    <rPh sb="0" eb="1">
      <t>カイ</t>
    </rPh>
    <rPh sb="4" eb="5">
      <t>サイ</t>
    </rPh>
    <rPh sb="6" eb="9">
      <t>トドウフケ</t>
    </rPh>
    <rPh sb="9" eb="10">
      <t>ケン</t>
    </rPh>
    <rPh sb="11" eb="13">
      <t>ゼンカク</t>
    </rPh>
    <phoneticPr fontId="15"/>
  </si>
  <si>
    <r>
      <rPr>
        <b/>
        <sz val="10"/>
        <rFont val="游ゴシック"/>
        <family val="3"/>
        <charset val="128"/>
        <scheme val="minor"/>
      </rPr>
      <t xml:space="preserve">姓　名
</t>
    </r>
    <r>
      <rPr>
        <b/>
        <sz val="9"/>
        <rFont val="游ゴシック"/>
        <family val="3"/>
        <charset val="128"/>
        <scheme val="minor"/>
      </rPr>
      <t>（ローマ字）</t>
    </r>
    <r>
      <rPr>
        <b/>
        <sz val="10"/>
        <rFont val="游ゴシック"/>
        <family val="3"/>
        <charset val="128"/>
        <scheme val="minor"/>
      </rPr>
      <t>　</t>
    </r>
    <r>
      <rPr>
        <sz val="10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>半角大文字</t>
    </r>
    <r>
      <rPr>
        <sz val="9"/>
        <color rgb="FFFF0000"/>
        <rFont val="游ゴシック"/>
        <family val="3"/>
        <charset val="128"/>
        <scheme val="minor"/>
      </rPr>
      <t xml:space="preserve">
</t>
    </r>
    <r>
      <rPr>
        <sz val="9"/>
        <color theme="1" tint="0.34998626667073579"/>
        <rFont val="游ゴシック"/>
        <family val="3"/>
        <charset val="128"/>
        <scheme val="minor"/>
      </rPr>
      <t>JAPAN Taro</t>
    </r>
    <rPh sb="0" eb="1">
      <t>セイ</t>
    </rPh>
    <rPh sb="2" eb="3">
      <t>メイ</t>
    </rPh>
    <rPh sb="8" eb="9">
      <t>ジ</t>
    </rPh>
    <rPh sb="12" eb="14">
      <t>ハンカク</t>
    </rPh>
    <rPh sb="14" eb="17">
      <t>オオモジ</t>
    </rPh>
    <phoneticPr fontId="15"/>
  </si>
  <si>
    <r>
      <rPr>
        <b/>
        <sz val="9"/>
        <rFont val="游ゴシック"/>
        <family val="3"/>
        <charset val="128"/>
        <scheme val="minor"/>
      </rPr>
      <t xml:space="preserve">
姓 名
（ローマ字）</t>
    </r>
    <r>
      <rPr>
        <b/>
        <sz val="10"/>
        <rFont val="游ゴシック"/>
        <family val="3"/>
        <charset val="128"/>
        <scheme val="minor"/>
      </rPr>
      <t>　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半角大文字</t>
    </r>
    <rPh sb="1" eb="2">
      <t>セイ</t>
    </rPh>
    <rPh sb="3" eb="4">
      <t>メイ</t>
    </rPh>
    <rPh sb="9" eb="10">
      <t>ジ</t>
    </rPh>
    <rPh sb="13" eb="15">
      <t>ハンカク</t>
    </rPh>
    <rPh sb="15" eb="18">
      <t>オオモジ</t>
    </rPh>
    <phoneticPr fontId="15"/>
  </si>
  <si>
    <r>
      <rPr>
        <b/>
        <sz val="10"/>
        <rFont val="游ゴシック"/>
        <family val="3"/>
        <charset val="128"/>
        <scheme val="minor"/>
      </rPr>
      <t xml:space="preserve">開催場所
</t>
    </r>
    <r>
      <rPr>
        <sz val="10"/>
        <color rgb="FF0000FF"/>
        <rFont val="游ゴシック"/>
        <family val="3"/>
        <charset val="128"/>
        <scheme val="minor"/>
      </rPr>
      <t xml:space="preserve">全角
</t>
    </r>
    <r>
      <rPr>
        <sz val="9"/>
        <color theme="1" tint="0.34998626667073579"/>
        <rFont val="游ゴシック"/>
        <family val="3"/>
        <charset val="128"/>
        <scheme val="minor"/>
      </rPr>
      <t>都市名＋
競技場名</t>
    </r>
    <rPh sb="0" eb="2">
      <t>カイサイ</t>
    </rPh>
    <rPh sb="2" eb="3">
      <t>バ</t>
    </rPh>
    <rPh sb="3" eb="4">
      <t>ショ</t>
    </rPh>
    <rPh sb="6" eb="8">
      <t>ゼンカク</t>
    </rPh>
    <rPh sb="9" eb="12">
      <t>トシメイ</t>
    </rPh>
    <rPh sb="14" eb="17">
      <t>キョウギジョウ</t>
    </rPh>
    <rPh sb="17" eb="18">
      <t>メイ</t>
    </rPh>
    <phoneticPr fontId="15"/>
  </si>
  <si>
    <r>
      <t xml:space="preserve">開催年
</t>
    </r>
    <r>
      <rPr>
        <sz val="10"/>
        <color rgb="FF0000FF"/>
        <rFont val="游ゴシック"/>
        <family val="3"/>
        <charset val="128"/>
        <scheme val="minor"/>
      </rPr>
      <t>半角</t>
    </r>
    <r>
      <rPr>
        <b/>
        <sz val="10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2015</t>
    </r>
    <rPh sb="0" eb="2">
      <t>カイサイ</t>
    </rPh>
    <rPh sb="2" eb="3">
      <t>ネン</t>
    </rPh>
    <rPh sb="5" eb="7">
      <t>ハンカク</t>
    </rPh>
    <phoneticPr fontId="15"/>
  </si>
  <si>
    <r>
      <rPr>
        <b/>
        <sz val="10"/>
        <rFont val="游ゴシック"/>
        <family val="3"/>
        <charset val="128"/>
        <scheme val="minor"/>
      </rPr>
      <t xml:space="preserve">種　目
</t>
    </r>
    <r>
      <rPr>
        <sz val="10"/>
        <color rgb="FF0000FF"/>
        <rFont val="游ゴシック"/>
        <family val="3"/>
        <charset val="128"/>
        <scheme val="minor"/>
      </rPr>
      <t xml:space="preserve">
</t>
    </r>
    <r>
      <rPr>
        <sz val="10"/>
        <color theme="2" tint="-0.499984740745262"/>
        <rFont val="游ゴシック"/>
        <family val="3"/>
        <charset val="128"/>
        <scheme val="minor"/>
      </rPr>
      <t>4x100mR</t>
    </r>
    <rPh sb="0" eb="1">
      <t>シュ</t>
    </rPh>
    <rPh sb="2" eb="3">
      <t>モク</t>
    </rPh>
    <phoneticPr fontId="15"/>
  </si>
  <si>
    <r>
      <t>電子申請の</t>
    </r>
    <r>
      <rPr>
        <b/>
        <sz val="12"/>
        <rFont val="游ゴシック"/>
        <family val="3"/>
        <charset val="128"/>
        <scheme val="minor"/>
      </rPr>
      <t>csv</t>
    </r>
    <r>
      <rPr>
        <sz val="12"/>
        <rFont val="游ゴシック"/>
        <family val="2"/>
        <charset val="128"/>
        <scheme val="minor"/>
      </rPr>
      <t>がある場合は、記録申請書と一緒に送ってください。</t>
    </r>
    <rPh sb="0" eb="2">
      <t>デンシ</t>
    </rPh>
    <rPh sb="2" eb="4">
      <t>シンセイ</t>
    </rPh>
    <rPh sb="11" eb="13">
      <t>バアイ</t>
    </rPh>
    <rPh sb="15" eb="17">
      <t>キロク</t>
    </rPh>
    <rPh sb="17" eb="19">
      <t>シンセイ</t>
    </rPh>
    <rPh sb="19" eb="20">
      <t>ショ</t>
    </rPh>
    <rPh sb="21" eb="23">
      <t>イッショ</t>
    </rPh>
    <rPh sb="24" eb="25">
      <t>オク</t>
    </rPh>
    <phoneticPr fontId="1"/>
  </si>
  <si>
    <t>備考　　※</t>
    <rPh sb="0" eb="2">
      <t>ビコウ</t>
    </rPh>
    <phoneticPr fontId="8"/>
  </si>
  <si>
    <t>※　備考欄記載例</t>
    <rPh sb="2" eb="4">
      <t>ビコウ</t>
    </rPh>
    <rPh sb="4" eb="5">
      <t>ラン</t>
    </rPh>
    <rPh sb="5" eb="7">
      <t>キサイ</t>
    </rPh>
    <rPh sb="7" eb="8">
      <t>レイ</t>
    </rPh>
    <phoneticPr fontId="8"/>
  </si>
  <si>
    <t>1行目に総合得点、2行目以降にそれぞれの種目の記録/得点。</t>
    <rPh sb="1" eb="3">
      <t>ギョウメ</t>
    </rPh>
    <rPh sb="4" eb="6">
      <t>ソウゴウ</t>
    </rPh>
    <rPh sb="6" eb="8">
      <t>トクテン</t>
    </rPh>
    <rPh sb="10" eb="11">
      <t>ギョウ</t>
    </rPh>
    <rPh sb="11" eb="12">
      <t>メ</t>
    </rPh>
    <rPh sb="12" eb="14">
      <t>イコウ</t>
    </rPh>
    <rPh sb="20" eb="22">
      <t>シュモク</t>
    </rPh>
    <rPh sb="23" eb="25">
      <t>キロク</t>
    </rPh>
    <rPh sb="26" eb="28">
      <t>トクテン</t>
    </rPh>
    <phoneticPr fontId="8"/>
  </si>
  <si>
    <r>
      <t>1行目に種目名、2行目以降にそれぞれの種目を</t>
    </r>
    <r>
      <rPr>
        <b/>
        <sz val="10"/>
        <rFont val="游ゴシック"/>
        <family val="3"/>
        <charset val="128"/>
        <scheme val="minor"/>
      </rPr>
      <t>競技順</t>
    </r>
    <r>
      <rPr>
        <sz val="10"/>
        <rFont val="游ゴシック"/>
        <family val="2"/>
        <charset val="128"/>
        <scheme val="minor"/>
      </rPr>
      <t>に記載</t>
    </r>
    <rPh sb="1" eb="3">
      <t>ギョウメ</t>
    </rPh>
    <rPh sb="4" eb="6">
      <t>シュモク</t>
    </rPh>
    <rPh sb="6" eb="7">
      <t>メイ</t>
    </rPh>
    <rPh sb="9" eb="10">
      <t>ギョウ</t>
    </rPh>
    <rPh sb="10" eb="11">
      <t>メ</t>
    </rPh>
    <rPh sb="11" eb="13">
      <t>イコウ</t>
    </rPh>
    <rPh sb="19" eb="21">
      <t>シュモク</t>
    </rPh>
    <rPh sb="22" eb="24">
      <t>キョウギ</t>
    </rPh>
    <rPh sb="24" eb="25">
      <t>ジュン</t>
    </rPh>
    <rPh sb="26" eb="28">
      <t>キサイ</t>
    </rPh>
    <phoneticPr fontId="8"/>
  </si>
  <si>
    <t>得点</t>
    <rPh sb="0" eb="2">
      <t>トクテン</t>
    </rPh>
    <phoneticPr fontId="8"/>
  </si>
  <si>
    <r>
      <rPr>
        <b/>
        <sz val="10"/>
        <rFont val="游ゴシック"/>
        <family val="3"/>
        <charset val="128"/>
        <scheme val="minor"/>
      </rPr>
      <t>チーム名</t>
    </r>
    <r>
      <rPr>
        <sz val="10"/>
        <rFont val="游ゴシック"/>
        <family val="3"/>
        <charset val="128"/>
        <scheme val="minor"/>
      </rPr>
      <t xml:space="preserve">
(ローマ字)</t>
    </r>
    <r>
      <rPr>
        <sz val="10"/>
        <color theme="2" tint="-0.499984740745262"/>
        <rFont val="游ゴシック"/>
        <family val="3"/>
        <charset val="128"/>
        <scheme val="minor"/>
      </rPr>
      <t xml:space="preserve">
</t>
    </r>
    <rPh sb="3" eb="4">
      <t>メイ</t>
    </rPh>
    <rPh sb="9" eb="10">
      <t>ジ</t>
    </rPh>
    <phoneticPr fontId="15"/>
  </si>
  <si>
    <t>工事中</t>
    <rPh sb="0" eb="3">
      <t>コウジチュウ</t>
    </rPh>
    <phoneticPr fontId="8"/>
  </si>
  <si>
    <t>男</t>
    <rPh sb="0" eb="1">
      <t>オトコ</t>
    </rPh>
    <phoneticPr fontId="8"/>
  </si>
  <si>
    <t>JPN</t>
  </si>
  <si>
    <t>秋田</t>
    <rPh sb="0" eb="2">
      <t>アキタ</t>
    </rPh>
    <phoneticPr fontId="8"/>
  </si>
  <si>
    <t>女</t>
    <rPh sb="0" eb="1">
      <t>オンナ</t>
    </rPh>
    <phoneticPr fontId="8"/>
  </si>
  <si>
    <t>棒高跳</t>
    <rPh sb="0" eb="3">
      <t>ボウタカト</t>
    </rPh>
    <phoneticPr fontId="8"/>
  </si>
  <si>
    <t>三段跳</t>
    <rPh sb="0" eb="3">
      <t>サンダント</t>
    </rPh>
    <phoneticPr fontId="8"/>
  </si>
  <si>
    <t>ハンマー投</t>
    <rPh sb="4" eb="5">
      <t>ナ</t>
    </rPh>
    <phoneticPr fontId="8"/>
  </si>
  <si>
    <t>走幅跳</t>
    <rPh sb="0" eb="3">
      <t>ハシリハバトビ</t>
    </rPh>
    <phoneticPr fontId="8"/>
  </si>
  <si>
    <t>やり投</t>
    <rPh sb="2" eb="3">
      <t>ナ</t>
    </rPh>
    <phoneticPr fontId="8"/>
  </si>
  <si>
    <t>砲丸投</t>
    <rPh sb="0" eb="3">
      <t>ホウガンナ</t>
    </rPh>
    <phoneticPr fontId="8"/>
  </si>
  <si>
    <t>走高跳</t>
    <rPh sb="0" eb="3">
      <t>ハシリタカトビ</t>
    </rPh>
    <phoneticPr fontId="8"/>
  </si>
  <si>
    <t>円盤投</t>
    <rPh sb="0" eb="3">
      <t>エンバンナ</t>
    </rPh>
    <phoneticPr fontId="8"/>
  </si>
  <si>
    <t>0728</t>
    <phoneticPr fontId="8"/>
  </si>
  <si>
    <t>東北マ選手権</t>
    <rPh sb="0" eb="2">
      <t>トウホク</t>
    </rPh>
    <rPh sb="3" eb="6">
      <t>センシュケン</t>
    </rPh>
    <phoneticPr fontId="8"/>
  </si>
  <si>
    <t>大館市　長根山運動公園陸上競技場</t>
    <rPh sb="0" eb="3">
      <t>オオダテシ</t>
    </rPh>
    <rPh sb="4" eb="7">
      <t>ナガネヤマ</t>
    </rPh>
    <rPh sb="7" eb="9">
      <t>ウンドウ</t>
    </rPh>
    <rPh sb="9" eb="11">
      <t>コウエン</t>
    </rPh>
    <rPh sb="11" eb="13">
      <t>リクジョウ</t>
    </rPh>
    <rPh sb="13" eb="16">
      <t>キョウギジョウ</t>
    </rPh>
    <phoneticPr fontId="8"/>
  </si>
  <si>
    <t>M80</t>
    <phoneticPr fontId="8"/>
  </si>
  <si>
    <t>-1.8</t>
    <phoneticPr fontId="8"/>
  </si>
  <si>
    <t>M75</t>
    <phoneticPr fontId="8"/>
  </si>
  <si>
    <t>M70</t>
    <phoneticPr fontId="8"/>
  </si>
  <si>
    <t>-0.8</t>
    <phoneticPr fontId="8"/>
  </si>
  <si>
    <t>M65</t>
    <phoneticPr fontId="8"/>
  </si>
  <si>
    <t>-1.5</t>
    <phoneticPr fontId="8"/>
  </si>
  <si>
    <t>M60</t>
    <phoneticPr fontId="8"/>
  </si>
  <si>
    <t>M55</t>
    <phoneticPr fontId="8"/>
  </si>
  <si>
    <t>M50</t>
    <phoneticPr fontId="8"/>
  </si>
  <si>
    <t>-2.3</t>
    <phoneticPr fontId="8"/>
  </si>
  <si>
    <t>M45</t>
    <phoneticPr fontId="8"/>
  </si>
  <si>
    <t>M40</t>
    <phoneticPr fontId="8"/>
  </si>
  <si>
    <t>M35</t>
    <phoneticPr fontId="8"/>
  </si>
  <si>
    <t>-1.6</t>
    <phoneticPr fontId="8"/>
  </si>
  <si>
    <t>M30</t>
    <phoneticPr fontId="8"/>
  </si>
  <si>
    <t>100M</t>
    <phoneticPr fontId="8"/>
  </si>
  <si>
    <t>M85</t>
    <phoneticPr fontId="8"/>
  </si>
  <si>
    <t>-1.2</t>
    <phoneticPr fontId="8"/>
  </si>
  <si>
    <t>-0.6</t>
    <phoneticPr fontId="8"/>
  </si>
  <si>
    <t>-0.9</t>
    <phoneticPr fontId="8"/>
  </si>
  <si>
    <t>-0.4</t>
    <phoneticPr fontId="8"/>
  </si>
  <si>
    <t>-3.0</t>
    <phoneticPr fontId="8"/>
  </si>
  <si>
    <t>-2.0</t>
    <phoneticPr fontId="8"/>
  </si>
  <si>
    <t>-1.3</t>
    <phoneticPr fontId="8"/>
  </si>
  <si>
    <t>-0.7</t>
    <phoneticPr fontId="8"/>
  </si>
  <si>
    <t>-0.2</t>
    <phoneticPr fontId="8"/>
  </si>
  <si>
    <t>-1.4</t>
    <phoneticPr fontId="8"/>
  </si>
  <si>
    <t>M25</t>
    <phoneticPr fontId="8"/>
  </si>
  <si>
    <t>200M</t>
    <phoneticPr fontId="8"/>
  </si>
  <si>
    <t>-1.0</t>
    <phoneticPr fontId="8"/>
  </si>
  <si>
    <t>-</t>
    <phoneticPr fontId="8"/>
  </si>
  <si>
    <t>DNF</t>
    <phoneticPr fontId="8"/>
  </si>
  <si>
    <t>400M</t>
    <phoneticPr fontId="8"/>
  </si>
  <si>
    <t>1.27.31</t>
    <phoneticPr fontId="8"/>
  </si>
  <si>
    <t>1.05.21</t>
    <phoneticPr fontId="8"/>
  </si>
  <si>
    <t>1.01.08</t>
    <phoneticPr fontId="8"/>
  </si>
  <si>
    <t>1.05.52</t>
    <phoneticPr fontId="8"/>
  </si>
  <si>
    <t>1.09.67</t>
    <phoneticPr fontId="8"/>
  </si>
  <si>
    <t>1.01.85</t>
    <phoneticPr fontId="8"/>
  </si>
  <si>
    <t>1.03.10</t>
    <phoneticPr fontId="8"/>
  </si>
  <si>
    <t>1.04.66</t>
    <phoneticPr fontId="8"/>
  </si>
  <si>
    <t>1.00.34</t>
    <phoneticPr fontId="8"/>
  </si>
  <si>
    <t>800M</t>
    <phoneticPr fontId="8"/>
  </si>
  <si>
    <t>3.40.89</t>
    <phoneticPr fontId="8"/>
  </si>
  <si>
    <t>3.15.70</t>
    <phoneticPr fontId="8"/>
  </si>
  <si>
    <t>4.04.39</t>
    <phoneticPr fontId="8"/>
  </si>
  <si>
    <t>3.42.63</t>
    <phoneticPr fontId="8"/>
  </si>
  <si>
    <t>3.06.46</t>
    <phoneticPr fontId="8"/>
  </si>
  <si>
    <t>3.33.94</t>
    <phoneticPr fontId="8"/>
  </si>
  <si>
    <t>3.18.41</t>
    <phoneticPr fontId="8"/>
  </si>
  <si>
    <t>3.35.22</t>
    <phoneticPr fontId="8"/>
  </si>
  <si>
    <t>2.42.69</t>
    <phoneticPr fontId="8"/>
  </si>
  <si>
    <t>2.26.69</t>
    <phoneticPr fontId="8"/>
  </si>
  <si>
    <t>2.18.80</t>
    <phoneticPr fontId="8"/>
  </si>
  <si>
    <t>2.04.22</t>
    <phoneticPr fontId="8"/>
  </si>
  <si>
    <t>2.06.54</t>
    <phoneticPr fontId="8"/>
  </si>
  <si>
    <t>1500M</t>
    <phoneticPr fontId="8"/>
  </si>
  <si>
    <t>7.37.59</t>
    <phoneticPr fontId="8"/>
  </si>
  <si>
    <t>6.24.08</t>
    <phoneticPr fontId="8"/>
  </si>
  <si>
    <t>8.11.39</t>
    <phoneticPr fontId="8"/>
  </si>
  <si>
    <t>7.32.80</t>
    <phoneticPr fontId="8"/>
  </si>
  <si>
    <t>6.32.25</t>
    <phoneticPr fontId="8"/>
  </si>
  <si>
    <t>6.00.68</t>
    <phoneticPr fontId="8"/>
  </si>
  <si>
    <t>6.46.19</t>
    <phoneticPr fontId="8"/>
  </si>
  <si>
    <t>5.47.61</t>
    <phoneticPr fontId="8"/>
  </si>
  <si>
    <t>5.33.47</t>
    <phoneticPr fontId="8"/>
  </si>
  <si>
    <t>5.46.79</t>
    <phoneticPr fontId="8"/>
  </si>
  <si>
    <t>5.48.19</t>
    <phoneticPr fontId="8"/>
  </si>
  <si>
    <t>4.58.29</t>
    <phoneticPr fontId="8"/>
  </si>
  <si>
    <t>5.11.25</t>
    <phoneticPr fontId="8"/>
  </si>
  <si>
    <t>5.26.34</t>
    <phoneticPr fontId="8"/>
  </si>
  <si>
    <t>5.32.60</t>
    <phoneticPr fontId="8"/>
  </si>
  <si>
    <t>4.57.22</t>
    <phoneticPr fontId="8"/>
  </si>
  <si>
    <t>5.38.77</t>
    <phoneticPr fontId="8"/>
  </si>
  <si>
    <t>4.49.82</t>
    <phoneticPr fontId="8"/>
  </si>
  <si>
    <t>4.51.01</t>
    <phoneticPr fontId="8"/>
  </si>
  <si>
    <t>4.22.24</t>
    <phoneticPr fontId="8"/>
  </si>
  <si>
    <t>4.28.44</t>
    <phoneticPr fontId="8"/>
  </si>
  <si>
    <t>4.21.13</t>
    <phoneticPr fontId="8"/>
  </si>
  <si>
    <t>4.48.25</t>
    <phoneticPr fontId="8"/>
  </si>
  <si>
    <t>3000MSC</t>
    <phoneticPr fontId="8"/>
  </si>
  <si>
    <t>3000M</t>
    <phoneticPr fontId="8"/>
  </si>
  <si>
    <t>14.01.13</t>
    <phoneticPr fontId="8"/>
  </si>
  <si>
    <t>14.38.58</t>
    <phoneticPr fontId="8"/>
  </si>
  <si>
    <t>12.47.97</t>
    <phoneticPr fontId="8"/>
  </si>
  <si>
    <t>15.41.84</t>
    <phoneticPr fontId="8"/>
  </si>
  <si>
    <t>13.04.00</t>
    <phoneticPr fontId="8"/>
  </si>
  <si>
    <t>12.23.36</t>
    <phoneticPr fontId="8"/>
  </si>
  <si>
    <t>12.25.11</t>
    <phoneticPr fontId="8"/>
  </si>
  <si>
    <t>12.19.26</t>
    <phoneticPr fontId="8"/>
  </si>
  <si>
    <t>13.45.62</t>
    <phoneticPr fontId="8"/>
  </si>
  <si>
    <t>12.27.70</t>
    <phoneticPr fontId="8"/>
  </si>
  <si>
    <t>10.36.89</t>
    <phoneticPr fontId="8"/>
  </si>
  <si>
    <t>11.21.37</t>
    <phoneticPr fontId="8"/>
  </si>
  <si>
    <t>5000M</t>
    <phoneticPr fontId="8"/>
  </si>
  <si>
    <t>17.46.21</t>
    <phoneticPr fontId="8"/>
  </si>
  <si>
    <t>21.18.39</t>
    <phoneticPr fontId="8"/>
  </si>
  <si>
    <t>17.42.31</t>
    <phoneticPr fontId="8"/>
  </si>
  <si>
    <t>16.16.80</t>
    <phoneticPr fontId="8"/>
  </si>
  <si>
    <t>16.45.62</t>
    <phoneticPr fontId="8"/>
  </si>
  <si>
    <t>17.52.61</t>
    <phoneticPr fontId="8"/>
  </si>
  <si>
    <t>16.58.26</t>
    <phoneticPr fontId="8"/>
  </si>
  <si>
    <t>80MH</t>
    <phoneticPr fontId="8"/>
  </si>
  <si>
    <t>100MH</t>
    <phoneticPr fontId="8"/>
  </si>
  <si>
    <t>110MH</t>
    <phoneticPr fontId="8"/>
  </si>
  <si>
    <t>300MH</t>
    <phoneticPr fontId="8"/>
  </si>
  <si>
    <t>1.01.42</t>
    <phoneticPr fontId="8"/>
  </si>
  <si>
    <t>1.04.71</t>
    <phoneticPr fontId="8"/>
  </si>
  <si>
    <t>400MH</t>
    <phoneticPr fontId="8"/>
  </si>
  <si>
    <t>1.17.93</t>
    <phoneticPr fontId="8"/>
  </si>
  <si>
    <t>1.06.29</t>
    <phoneticPr fontId="8"/>
  </si>
  <si>
    <t>1.16.44</t>
    <phoneticPr fontId="8"/>
  </si>
  <si>
    <t>1.02.09</t>
    <phoneticPr fontId="8"/>
  </si>
  <si>
    <t>2000MSC</t>
    <phoneticPr fontId="8"/>
  </si>
  <si>
    <t>7.26.67</t>
    <phoneticPr fontId="8"/>
  </si>
  <si>
    <t>11.50.85</t>
    <phoneticPr fontId="8"/>
  </si>
  <si>
    <t>11.20.28</t>
    <phoneticPr fontId="8"/>
  </si>
  <si>
    <t>11.02.22</t>
    <phoneticPr fontId="8"/>
  </si>
  <si>
    <t>9.56.39</t>
    <phoneticPr fontId="8"/>
  </si>
  <si>
    <t>3000MW</t>
    <phoneticPr fontId="8"/>
  </si>
  <si>
    <t>19.53.92</t>
    <phoneticPr fontId="8"/>
  </si>
  <si>
    <t>17.41.55</t>
    <phoneticPr fontId="8"/>
  </si>
  <si>
    <t>20.17.28</t>
    <phoneticPr fontId="8"/>
  </si>
  <si>
    <t>NM</t>
    <phoneticPr fontId="8"/>
  </si>
  <si>
    <t>M24_</t>
    <phoneticPr fontId="8"/>
  </si>
  <si>
    <t>+3.3</t>
    <phoneticPr fontId="8"/>
  </si>
  <si>
    <t>2nd記録無し</t>
    <rPh sb="3" eb="5">
      <t>キロク</t>
    </rPh>
    <rPh sb="5" eb="6">
      <t>ナ</t>
    </rPh>
    <phoneticPr fontId="8"/>
  </si>
  <si>
    <t>+2.1</t>
    <phoneticPr fontId="8"/>
  </si>
  <si>
    <t>+1.2</t>
    <phoneticPr fontId="8"/>
  </si>
  <si>
    <t>+0.7</t>
    <phoneticPr fontId="8"/>
  </si>
  <si>
    <t>+0</t>
    <phoneticPr fontId="8"/>
  </si>
  <si>
    <t>+3.0</t>
    <phoneticPr fontId="8"/>
  </si>
  <si>
    <t>+1.6</t>
    <phoneticPr fontId="8"/>
  </si>
  <si>
    <t>+2.5</t>
    <phoneticPr fontId="8"/>
  </si>
  <si>
    <t>+0.2</t>
    <phoneticPr fontId="8"/>
  </si>
  <si>
    <t>+0.8</t>
    <phoneticPr fontId="8"/>
  </si>
  <si>
    <t>+1.8</t>
    <phoneticPr fontId="8"/>
  </si>
  <si>
    <t>+2.9</t>
    <phoneticPr fontId="8"/>
  </si>
  <si>
    <t>+0.5</t>
    <phoneticPr fontId="8"/>
  </si>
  <si>
    <t>+0.4</t>
    <phoneticPr fontId="8"/>
  </si>
  <si>
    <t>+0.9</t>
    <phoneticPr fontId="8"/>
  </si>
  <si>
    <t>+2.2</t>
    <phoneticPr fontId="8"/>
  </si>
  <si>
    <t>+1.0</t>
    <phoneticPr fontId="8"/>
  </si>
  <si>
    <t>+1.5</t>
    <phoneticPr fontId="8"/>
  </si>
  <si>
    <t>+2.0</t>
    <phoneticPr fontId="8"/>
  </si>
  <si>
    <t>+1.1</t>
    <phoneticPr fontId="8"/>
  </si>
  <si>
    <t>+2.3</t>
    <phoneticPr fontId="8"/>
  </si>
  <si>
    <t>+0.3</t>
    <phoneticPr fontId="8"/>
  </si>
  <si>
    <t>+1.4</t>
    <phoneticPr fontId="8"/>
  </si>
  <si>
    <t>3.00kg</t>
    <phoneticPr fontId="8"/>
  </si>
  <si>
    <t>4.00kg</t>
    <phoneticPr fontId="8"/>
  </si>
  <si>
    <t>M70</t>
    <phoneticPr fontId="8"/>
  </si>
  <si>
    <t>M60</t>
    <phoneticPr fontId="8"/>
  </si>
  <si>
    <t>5.00kg</t>
    <phoneticPr fontId="8"/>
  </si>
  <si>
    <t>M55</t>
    <phoneticPr fontId="8"/>
  </si>
  <si>
    <t>6.00kg</t>
    <phoneticPr fontId="8"/>
  </si>
  <si>
    <t>M50</t>
    <phoneticPr fontId="8"/>
  </si>
  <si>
    <t>M45</t>
    <phoneticPr fontId="8"/>
  </si>
  <si>
    <t>7.26kg</t>
    <phoneticPr fontId="8"/>
  </si>
  <si>
    <t>M40</t>
    <phoneticPr fontId="8"/>
  </si>
  <si>
    <t>M25</t>
    <phoneticPr fontId="8"/>
  </si>
  <si>
    <t>M80</t>
    <phoneticPr fontId="8"/>
  </si>
  <si>
    <t>1.00kg</t>
    <phoneticPr fontId="8"/>
  </si>
  <si>
    <t>M85</t>
    <phoneticPr fontId="8"/>
  </si>
  <si>
    <t>M75</t>
    <phoneticPr fontId="8"/>
  </si>
  <si>
    <t>M65</t>
    <phoneticPr fontId="8"/>
  </si>
  <si>
    <t>1.50kg</t>
    <phoneticPr fontId="8"/>
  </si>
  <si>
    <t>M35</t>
    <phoneticPr fontId="8"/>
  </si>
  <si>
    <t>2.00kg</t>
    <phoneticPr fontId="8"/>
  </si>
  <si>
    <t>5.00kg</t>
    <phoneticPr fontId="8"/>
  </si>
  <si>
    <t>6.00kg</t>
    <phoneticPr fontId="8"/>
  </si>
  <si>
    <t>7.26kg</t>
    <phoneticPr fontId="8"/>
  </si>
  <si>
    <t>400g</t>
    <phoneticPr fontId="8"/>
  </si>
  <si>
    <t>500g</t>
    <phoneticPr fontId="8"/>
  </si>
  <si>
    <t>600g</t>
    <phoneticPr fontId="8"/>
  </si>
  <si>
    <t>700g</t>
    <phoneticPr fontId="8"/>
  </si>
  <si>
    <t>800g</t>
    <phoneticPr fontId="8"/>
  </si>
  <si>
    <t>M30</t>
    <phoneticPr fontId="8"/>
  </si>
  <si>
    <t>W80</t>
    <phoneticPr fontId="8"/>
  </si>
  <si>
    <t>-1.4</t>
    <phoneticPr fontId="8"/>
  </si>
  <si>
    <t>W75</t>
    <phoneticPr fontId="8"/>
  </si>
  <si>
    <t>W70</t>
    <phoneticPr fontId="8"/>
  </si>
  <si>
    <t>W65</t>
    <phoneticPr fontId="8"/>
  </si>
  <si>
    <t>-0.5</t>
    <phoneticPr fontId="8"/>
  </si>
  <si>
    <t>W60</t>
    <phoneticPr fontId="8"/>
  </si>
  <si>
    <t>W55</t>
    <phoneticPr fontId="8"/>
  </si>
  <si>
    <t>W50</t>
    <phoneticPr fontId="8"/>
  </si>
  <si>
    <t>-0.3</t>
    <phoneticPr fontId="8"/>
  </si>
  <si>
    <t>W45</t>
    <phoneticPr fontId="8"/>
  </si>
  <si>
    <t>100M</t>
    <phoneticPr fontId="8"/>
  </si>
  <si>
    <t>-0.7</t>
    <phoneticPr fontId="8"/>
  </si>
  <si>
    <t>-3.9</t>
    <phoneticPr fontId="8"/>
  </si>
  <si>
    <t>W40</t>
    <phoneticPr fontId="8"/>
  </si>
  <si>
    <t>W24_</t>
    <phoneticPr fontId="8"/>
  </si>
  <si>
    <t>200M</t>
    <phoneticPr fontId="8"/>
  </si>
  <si>
    <t>-2.1</t>
    <phoneticPr fontId="8"/>
  </si>
  <si>
    <t>400M</t>
    <phoneticPr fontId="8"/>
  </si>
  <si>
    <t>1.27.87</t>
    <phoneticPr fontId="8"/>
  </si>
  <si>
    <t>1.51.46</t>
    <phoneticPr fontId="8"/>
  </si>
  <si>
    <t>1.14.07</t>
    <phoneticPr fontId="8"/>
  </si>
  <si>
    <t>1.07.44</t>
    <phoneticPr fontId="8"/>
  </si>
  <si>
    <t>800M</t>
    <phoneticPr fontId="8"/>
  </si>
  <si>
    <t>3.05.31</t>
    <phoneticPr fontId="8"/>
  </si>
  <si>
    <t>3.12.80</t>
    <phoneticPr fontId="8"/>
  </si>
  <si>
    <t>2.40.64</t>
    <phoneticPr fontId="8"/>
  </si>
  <si>
    <t>1500M</t>
    <phoneticPr fontId="8"/>
  </si>
  <si>
    <t>6.18.43</t>
    <phoneticPr fontId="8"/>
  </si>
  <si>
    <t>6.04.27</t>
    <phoneticPr fontId="8"/>
  </si>
  <si>
    <t>5.20.87</t>
    <phoneticPr fontId="8"/>
  </si>
  <si>
    <t>3000M</t>
    <phoneticPr fontId="8"/>
  </si>
  <si>
    <t>13.07.18</t>
    <phoneticPr fontId="8"/>
  </si>
  <si>
    <t>80MH</t>
    <phoneticPr fontId="8"/>
  </si>
  <si>
    <t>-1.6</t>
    <phoneticPr fontId="8"/>
  </si>
  <si>
    <t>2000MSC</t>
    <phoneticPr fontId="8"/>
  </si>
  <si>
    <t>10.02.87</t>
    <phoneticPr fontId="8"/>
  </si>
  <si>
    <t>8.38.99</t>
    <phoneticPr fontId="8"/>
  </si>
  <si>
    <t>3000MW</t>
    <phoneticPr fontId="8"/>
  </si>
  <si>
    <t>23.54.17</t>
    <phoneticPr fontId="8"/>
  </si>
  <si>
    <t>17.59.89</t>
    <phoneticPr fontId="8"/>
  </si>
  <si>
    <t>走高跳</t>
    <rPh sb="0" eb="1">
      <t>ハシ</t>
    </rPh>
    <rPh sb="1" eb="2">
      <t>タカ</t>
    </rPh>
    <rPh sb="2" eb="3">
      <t>チョウ</t>
    </rPh>
    <phoneticPr fontId="8"/>
  </si>
  <si>
    <t>走幅跳</t>
    <rPh sb="0" eb="1">
      <t>ハシ</t>
    </rPh>
    <rPh sb="1" eb="2">
      <t>ハバ</t>
    </rPh>
    <rPh sb="2" eb="3">
      <t>ト</t>
    </rPh>
    <phoneticPr fontId="8"/>
  </si>
  <si>
    <t>+2.2</t>
    <phoneticPr fontId="8"/>
  </si>
  <si>
    <t>+2.0</t>
    <phoneticPr fontId="8"/>
  </si>
  <si>
    <t>+1.9</t>
    <phoneticPr fontId="8"/>
  </si>
  <si>
    <t>+2.3</t>
    <phoneticPr fontId="8"/>
  </si>
  <si>
    <t>+1.1</t>
    <phoneticPr fontId="8"/>
  </si>
  <si>
    <t>+3.6</t>
    <phoneticPr fontId="8"/>
  </si>
  <si>
    <t>+0</t>
    <phoneticPr fontId="8"/>
  </si>
  <si>
    <t>+0.8</t>
    <phoneticPr fontId="8"/>
  </si>
  <si>
    <t>-0.2</t>
    <phoneticPr fontId="8"/>
  </si>
  <si>
    <t>+1.8</t>
    <phoneticPr fontId="8"/>
  </si>
  <si>
    <t>三段跳</t>
    <rPh sb="0" eb="1">
      <t>サン</t>
    </rPh>
    <rPh sb="1" eb="2">
      <t>ダン</t>
    </rPh>
    <rPh sb="2" eb="3">
      <t>ト</t>
    </rPh>
    <phoneticPr fontId="8"/>
  </si>
  <si>
    <t>+3.0</t>
    <phoneticPr fontId="8"/>
  </si>
  <si>
    <t>+0.5</t>
    <phoneticPr fontId="8"/>
  </si>
  <si>
    <t>+2.7</t>
    <phoneticPr fontId="8"/>
  </si>
  <si>
    <t>砲丸投</t>
    <rPh sb="0" eb="3">
      <t>ホウガンナ</t>
    </rPh>
    <phoneticPr fontId="8"/>
  </si>
  <si>
    <t>Ｗ85</t>
    <phoneticPr fontId="8"/>
  </si>
  <si>
    <t>2.00kg</t>
    <phoneticPr fontId="8"/>
  </si>
  <si>
    <t>3.00kg</t>
    <phoneticPr fontId="8"/>
  </si>
  <si>
    <t>4.00kg</t>
    <phoneticPr fontId="8"/>
  </si>
  <si>
    <t>円盤投</t>
    <rPh sb="0" eb="2">
      <t>エンバン</t>
    </rPh>
    <phoneticPr fontId="8"/>
  </si>
  <si>
    <t>0.75kg</t>
    <phoneticPr fontId="8"/>
  </si>
  <si>
    <t>1.00kg</t>
    <phoneticPr fontId="8"/>
  </si>
  <si>
    <t>ハンマー投</t>
    <rPh sb="4" eb="5">
      <t>トウ</t>
    </rPh>
    <phoneticPr fontId="8"/>
  </si>
  <si>
    <t>大会新</t>
    <rPh sb="0" eb="2">
      <t>タイカイ</t>
    </rPh>
    <rPh sb="2" eb="3">
      <t>シン</t>
    </rPh>
    <phoneticPr fontId="8"/>
  </si>
  <si>
    <t>大会新</t>
    <rPh sb="0" eb="3">
      <t>タイカイシン</t>
    </rPh>
    <phoneticPr fontId="8"/>
  </si>
  <si>
    <t>日本新・東北新・大会新</t>
    <rPh sb="0" eb="3">
      <t>ニホンシン</t>
    </rPh>
    <rPh sb="4" eb="6">
      <t>トウホク</t>
    </rPh>
    <rPh sb="6" eb="7">
      <t>シン</t>
    </rPh>
    <rPh sb="8" eb="11">
      <t>タイカイシン</t>
    </rPh>
    <phoneticPr fontId="8"/>
  </si>
  <si>
    <t>東北新・大会新</t>
    <rPh sb="0" eb="3">
      <t>トウホクシン</t>
    </rPh>
    <rPh sb="4" eb="7">
      <t>タイカイシン</t>
    </rPh>
    <phoneticPr fontId="8"/>
  </si>
  <si>
    <t>日本新・東北新・大会新</t>
    <rPh sb="0" eb="2">
      <t>ニホン</t>
    </rPh>
    <rPh sb="2" eb="3">
      <t>シン</t>
    </rPh>
    <rPh sb="4" eb="7">
      <t>トウホクシン</t>
    </rPh>
    <rPh sb="8" eb="11">
      <t>タイカイシン</t>
    </rPh>
    <phoneticPr fontId="8"/>
  </si>
  <si>
    <t>03</t>
    <phoneticPr fontId="8"/>
  </si>
  <si>
    <t>04</t>
    <phoneticPr fontId="8"/>
  </si>
  <si>
    <t>06</t>
    <phoneticPr fontId="8"/>
  </si>
  <si>
    <t>05</t>
    <phoneticPr fontId="8"/>
  </si>
  <si>
    <t>02</t>
    <phoneticPr fontId="8"/>
  </si>
  <si>
    <t>07</t>
    <phoneticPr fontId="8"/>
  </si>
  <si>
    <t>28</t>
    <phoneticPr fontId="8"/>
  </si>
  <si>
    <t>08</t>
    <phoneticPr fontId="8"/>
  </si>
  <si>
    <t>15</t>
    <phoneticPr fontId="8"/>
  </si>
  <si>
    <t>藤原　耕作</t>
  </si>
  <si>
    <t>舘岡　唯與志</t>
  </si>
  <si>
    <t>山崎　忠良</t>
  </si>
  <si>
    <t>佐藤　瑞夫</t>
  </si>
  <si>
    <t>菅原　浩</t>
  </si>
  <si>
    <t>佐藤　二郎</t>
  </si>
  <si>
    <t>相馬　和男</t>
  </si>
  <si>
    <t>長谷川　剛</t>
  </si>
  <si>
    <t>橋本　幸一</t>
  </si>
  <si>
    <t>我満　正広</t>
  </si>
  <si>
    <t>小野　定雄</t>
  </si>
  <si>
    <t>小野寺　長寿</t>
  </si>
  <si>
    <t>兼平　秀男</t>
  </si>
  <si>
    <t>阿部　修二</t>
  </si>
  <si>
    <t>雪田　忠成</t>
  </si>
  <si>
    <t>松井　康博</t>
  </si>
  <si>
    <t>佐々木　淳哉</t>
  </si>
  <si>
    <t>日影　公彦</t>
  </si>
  <si>
    <t>斉藤　裕一</t>
  </si>
  <si>
    <t>中山　克成　</t>
  </si>
  <si>
    <t>大黒　聡</t>
  </si>
  <si>
    <t>山本　薫</t>
  </si>
  <si>
    <t>佐藤　靖広</t>
  </si>
  <si>
    <t>国分　靖</t>
  </si>
  <si>
    <t>佐藤　彰浩　</t>
  </si>
  <si>
    <t>葛西　広美</t>
  </si>
  <si>
    <t>山田　克彦</t>
  </si>
  <si>
    <t>小笠原　和裕</t>
  </si>
  <si>
    <t>金子　祐悦</t>
  </si>
  <si>
    <t>三浦　朋久</t>
  </si>
  <si>
    <t>本間　圭輔</t>
  </si>
  <si>
    <t>堀　愛彦</t>
  </si>
  <si>
    <t>藤原　哲</t>
  </si>
  <si>
    <t>佐藤　喜美</t>
  </si>
  <si>
    <t>吉田　朋央　</t>
  </si>
  <si>
    <t>田中　博男</t>
  </si>
  <si>
    <t>紺野　忠一</t>
  </si>
  <si>
    <t>岡田　剛</t>
  </si>
  <si>
    <t>半田　實</t>
  </si>
  <si>
    <t>森川　敏雄</t>
  </si>
  <si>
    <t>後藤　雄孝</t>
  </si>
  <si>
    <t>佐々木　文夫</t>
  </si>
  <si>
    <t>三宅　清房</t>
  </si>
  <si>
    <t>井上　儀徳　</t>
  </si>
  <si>
    <t>小板橋　樹一郎</t>
  </si>
  <si>
    <t>佐藤　正和</t>
  </si>
  <si>
    <t>北林　武彦</t>
  </si>
  <si>
    <t>熊谷　健司</t>
  </si>
  <si>
    <t>佐々木　成光　</t>
  </si>
  <si>
    <t>宮本　勝香</t>
  </si>
  <si>
    <t>村井　宏行</t>
  </si>
  <si>
    <t>佐々木　亮</t>
  </si>
  <si>
    <t>髙橋　信清　</t>
  </si>
  <si>
    <t>髙橋　祐貴</t>
  </si>
  <si>
    <t>芳賀　一博</t>
  </si>
  <si>
    <t>新山　勝</t>
  </si>
  <si>
    <t>夏坂　吏　</t>
  </si>
  <si>
    <t>佐藤　光則</t>
  </si>
  <si>
    <t>川口　幹雄</t>
  </si>
  <si>
    <t>髙橋　裕二</t>
  </si>
  <si>
    <t>大前　典男　</t>
  </si>
  <si>
    <t>山田　孝志</t>
  </si>
  <si>
    <t>佐藤　憲明</t>
  </si>
  <si>
    <t>菊地　正行</t>
  </si>
  <si>
    <t>片沼　誠二</t>
  </si>
  <si>
    <t>石田　耕　</t>
  </si>
  <si>
    <t>佐藤　伸太郎</t>
  </si>
  <si>
    <t>今野　久夫　</t>
  </si>
  <si>
    <t>及川　正賢</t>
  </si>
  <si>
    <t>佐藤　鼎</t>
  </si>
  <si>
    <t>下舘　輝雄</t>
  </si>
  <si>
    <t>及川　誠之</t>
  </si>
  <si>
    <t>船橋　義勝</t>
  </si>
  <si>
    <t>清野　孝一</t>
  </si>
  <si>
    <t>田守　重美</t>
  </si>
  <si>
    <t>高砂　晃</t>
  </si>
  <si>
    <t>本間　洋行</t>
  </si>
  <si>
    <t>高松　大雄</t>
  </si>
  <si>
    <t>赤平　航</t>
  </si>
  <si>
    <t>鹿野　克夫</t>
  </si>
  <si>
    <t>伊藤　徳雄</t>
  </si>
  <si>
    <t>茂木　博</t>
  </si>
  <si>
    <t>佐藤　修士</t>
  </si>
  <si>
    <t>佐々木　建　</t>
  </si>
  <si>
    <t>関本　進</t>
  </si>
  <si>
    <t>澤田　智志</t>
  </si>
  <si>
    <t>清水　鳴浩</t>
  </si>
  <si>
    <t>小野寺　恵</t>
  </si>
  <si>
    <t>矢野　明弘</t>
  </si>
  <si>
    <t>目移　和行</t>
  </si>
  <si>
    <t>木村　高雄</t>
  </si>
  <si>
    <t>佐々木　公太</t>
  </si>
  <si>
    <t>松岡　琢磨　</t>
  </si>
  <si>
    <t>及川　俊榮</t>
  </si>
  <si>
    <t>高橋　元　</t>
  </si>
  <si>
    <t>鈴木　辰也</t>
  </si>
  <si>
    <t>齋藤　仁</t>
  </si>
  <si>
    <t>瀧内　義男</t>
  </si>
  <si>
    <t>高橋　忠克</t>
  </si>
  <si>
    <t>佐藤　賢一</t>
  </si>
  <si>
    <t>佐藤　修</t>
  </si>
  <si>
    <t>生井沢　吉幹</t>
  </si>
  <si>
    <t>最上　章正</t>
  </si>
  <si>
    <t>菊地　正隆</t>
  </si>
  <si>
    <t>佐々木　茂</t>
  </si>
  <si>
    <t>椎名　誠</t>
  </si>
  <si>
    <t>菊池　律夫</t>
  </si>
  <si>
    <t>伊藤　貞夫</t>
  </si>
  <si>
    <t>加藤　祐基</t>
  </si>
  <si>
    <t>政川　秀男</t>
  </si>
  <si>
    <t>工藤　健</t>
  </si>
  <si>
    <t>工藤　富雄</t>
  </si>
  <si>
    <t>三上　弘治</t>
  </si>
  <si>
    <t>中塩　勝美</t>
  </si>
  <si>
    <t>相馬　昭</t>
  </si>
  <si>
    <t>田口　純一</t>
  </si>
  <si>
    <t>伊藤　博</t>
  </si>
  <si>
    <t>大槻　政雄</t>
  </si>
  <si>
    <t>宮本　隆俊</t>
  </si>
  <si>
    <t>河田　弘文</t>
  </si>
  <si>
    <t>島田　高志</t>
  </si>
  <si>
    <t>松村　良一</t>
  </si>
  <si>
    <t>石澤　尚人</t>
  </si>
  <si>
    <t>髙橋　浩司</t>
  </si>
  <si>
    <t>佐藤　弘典</t>
  </si>
  <si>
    <t>加勢　宏</t>
  </si>
  <si>
    <t>白石　一夫</t>
  </si>
  <si>
    <t>澁谷　元太郎</t>
  </si>
  <si>
    <t>村上　廣</t>
  </si>
  <si>
    <t>兎澤　辰男</t>
  </si>
  <si>
    <t>斎藤　敬芳　</t>
  </si>
  <si>
    <t>髙橋　俊晴</t>
  </si>
  <si>
    <t>小笠原　隆夫</t>
  </si>
  <si>
    <t>村松　勇夫</t>
  </si>
  <si>
    <t>佐藤　秀穂　</t>
  </si>
  <si>
    <t>佐藤　敏勝</t>
  </si>
  <si>
    <t>吉田　悟</t>
  </si>
  <si>
    <t>鹿野　光正</t>
  </si>
  <si>
    <t>相澤　仁史</t>
  </si>
  <si>
    <t>明日　義弘</t>
  </si>
  <si>
    <t>古澤　龍之介</t>
  </si>
  <si>
    <t>成田　祐一</t>
  </si>
  <si>
    <t>奥村　響</t>
  </si>
  <si>
    <t>吉田　均</t>
  </si>
  <si>
    <t>葛西　広喜</t>
  </si>
  <si>
    <t>上山　和人</t>
  </si>
  <si>
    <t>蝦名　清憲</t>
  </si>
  <si>
    <t>石田　槇男</t>
  </si>
  <si>
    <t>松橋　昭彦　</t>
  </si>
  <si>
    <t>千葉　浩美</t>
  </si>
  <si>
    <t>本間　慎</t>
  </si>
  <si>
    <t>柏倉　保幸</t>
  </si>
  <si>
    <t>三浦　國靖</t>
  </si>
  <si>
    <t>菊池　昌彦</t>
  </si>
  <si>
    <t>船山　昌治</t>
  </si>
  <si>
    <t>佐々木　孝尚</t>
  </si>
  <si>
    <t>五十嵐　貴紀</t>
  </si>
  <si>
    <t>後藤　翔</t>
  </si>
  <si>
    <t>渡辺　雄介</t>
  </si>
  <si>
    <t>村上　榮子</t>
  </si>
  <si>
    <t>因幡　正子</t>
  </si>
  <si>
    <t>菊池　恒子　</t>
  </si>
  <si>
    <t>林　絹子</t>
  </si>
  <si>
    <t>及川　慶子</t>
  </si>
  <si>
    <t>中村　和代</t>
  </si>
  <si>
    <t>芳賀　裕美子</t>
  </si>
  <si>
    <t>新妻　愛子</t>
  </si>
  <si>
    <t>佐藤　妙子</t>
  </si>
  <si>
    <t>姉帯　明子</t>
  </si>
  <si>
    <t>蛭子　実知</t>
  </si>
  <si>
    <t>村上　恵理子</t>
  </si>
  <si>
    <t>笹森　比呂子</t>
  </si>
  <si>
    <t>相馬　勝子　</t>
  </si>
  <si>
    <t>武田　光子</t>
  </si>
  <si>
    <t>石澤　由希</t>
  </si>
  <si>
    <t>吉田　里佳</t>
  </si>
  <si>
    <t>佐藤　祐茉</t>
  </si>
  <si>
    <t>山谷　亜矢子</t>
  </si>
  <si>
    <t>高橋　紀子</t>
  </si>
  <si>
    <t>児玉　樹理</t>
  </si>
  <si>
    <t>藤田　綾子　</t>
  </si>
  <si>
    <t>苗代沢　栄里</t>
  </si>
  <si>
    <t>杉渕　澄子　</t>
  </si>
  <si>
    <t>佐々木　あさみ</t>
  </si>
  <si>
    <t>新山　さつ</t>
  </si>
  <si>
    <t>中山　貴代子</t>
  </si>
  <si>
    <t>庄子　孝枝</t>
  </si>
  <si>
    <t>原田　あゆみ</t>
  </si>
  <si>
    <t>櫻田　秀子</t>
  </si>
  <si>
    <t>御供　妙子</t>
  </si>
  <si>
    <t>阿部　安</t>
  </si>
  <si>
    <t>高橋　留美子</t>
  </si>
  <si>
    <t>清藤　孝惠</t>
  </si>
  <si>
    <t>木嶋　ミツ子　</t>
  </si>
  <si>
    <t>西沢　伸子</t>
  </si>
  <si>
    <t>YANO Akihiro</t>
  </si>
  <si>
    <t>SATOU Hideo</t>
  </si>
  <si>
    <t>INABA Seiko</t>
  </si>
  <si>
    <t>SATOU Yuma</t>
  </si>
  <si>
    <t>NISIZAWA Nobuko</t>
  </si>
  <si>
    <t>HARATA Ayumi</t>
  </si>
  <si>
    <t>KODAMA Juri</t>
  </si>
  <si>
    <t>ISIZAWA Yuki</t>
  </si>
  <si>
    <t>YOSIDA Rika</t>
  </si>
  <si>
    <t>SEIDOUI Takae</t>
  </si>
  <si>
    <t>NASIROZAWA Eri</t>
  </si>
  <si>
    <t>SASAMORI Hiroko</t>
  </si>
  <si>
    <t>TAKAHASI Rumiko</t>
  </si>
  <si>
    <t>TAKEDA Mituko</t>
  </si>
  <si>
    <t>MURAKAMI Eriko</t>
  </si>
  <si>
    <t>FUJITA Ayako</t>
  </si>
  <si>
    <t>ANETAI Akiko</t>
  </si>
  <si>
    <t>SASAKI Asami</t>
  </si>
  <si>
    <t>TANAKA Hiroo</t>
  </si>
  <si>
    <t>KIKUTI Rituo</t>
  </si>
  <si>
    <t>ITOU Sadao</t>
  </si>
  <si>
    <t>SATOU Kanae</t>
  </si>
  <si>
    <t>KUDOU Tomio</t>
  </si>
  <si>
    <t>KONNO Hisao</t>
  </si>
  <si>
    <t>FUNAYAMA Shouji</t>
  </si>
  <si>
    <t>SIKANO Mitumasa</t>
  </si>
  <si>
    <t>TATEOKA Tadayosi</t>
  </si>
  <si>
    <t>OIKAWA Seiken</t>
  </si>
  <si>
    <t>MURAKAMI Hirosi</t>
  </si>
  <si>
    <t>KUDOU Takesi</t>
  </si>
  <si>
    <t>FUJIWARA Kousaku</t>
  </si>
  <si>
    <t>YAMAZAKI Tadayosi</t>
  </si>
  <si>
    <t>SIMODATE Teruo</t>
  </si>
  <si>
    <t>KONNO Tyuuiti</t>
  </si>
  <si>
    <t>MASAKAWA Hideo</t>
  </si>
  <si>
    <t>KATOU Yuuki</t>
  </si>
  <si>
    <t>OIKAWA Makoto</t>
  </si>
  <si>
    <t>TOZAWA Tatuo</t>
  </si>
  <si>
    <t>NAKASIO Katumi</t>
  </si>
  <si>
    <t>SOUMA Kazuo</t>
  </si>
  <si>
    <t>HAGA Kazuhiro</t>
  </si>
  <si>
    <t>SAOU Jirou</t>
  </si>
  <si>
    <t>ISIDA Makio</t>
  </si>
  <si>
    <t>MIKAMI Kouji</t>
  </si>
  <si>
    <t>OOMAE Fumio</t>
  </si>
  <si>
    <t>SIKANO Katuo</t>
  </si>
  <si>
    <t>NIIYAMA Masaru</t>
  </si>
  <si>
    <t>SUGAWARA Hirosi</t>
  </si>
  <si>
    <t>SATOU Mizuo</t>
  </si>
  <si>
    <t>GAMAN Masahiro</t>
  </si>
  <si>
    <t>HASEGAWA Tuyosi</t>
  </si>
  <si>
    <t>SOUMA Akira</t>
  </si>
  <si>
    <t>FUNAHASI Yosikatu</t>
  </si>
  <si>
    <t>HANDA Makoto</t>
  </si>
  <si>
    <t>SAITOU Takayosi</t>
  </si>
  <si>
    <t>SEINO Kouiti</t>
  </si>
  <si>
    <t>ONO Sadao</t>
  </si>
  <si>
    <t>ITOU Tokuo</t>
  </si>
  <si>
    <t>OIKAWA Shunnei</t>
  </si>
  <si>
    <t>OKADA Tuyosi</t>
  </si>
  <si>
    <t>HASIMOTO Kouiti</t>
  </si>
  <si>
    <t>MORIKAWA Tosio</t>
  </si>
  <si>
    <t>TAGUTI Juniti</t>
  </si>
  <si>
    <t>INOUE Yosinori</t>
  </si>
  <si>
    <t>MOTEGI Hirosi</t>
  </si>
  <si>
    <t>OGASAWARA Takao</t>
  </si>
  <si>
    <t>ITOU Hirosi</t>
  </si>
  <si>
    <t>MIURA Kuniyasu</t>
  </si>
  <si>
    <t>TAKAHASI Hajime</t>
  </si>
  <si>
    <t>SATOU Masakazu</t>
  </si>
  <si>
    <t>SASAKI Fumio</t>
  </si>
  <si>
    <t>TAKAHASI Tosiharu</t>
  </si>
  <si>
    <t>SUZUKI Tatuya</t>
  </si>
  <si>
    <t>ONODERA Tyouju</t>
  </si>
  <si>
    <t>KOITABASI Kiitirou</t>
  </si>
  <si>
    <t>KANEHIRA Hideo</t>
  </si>
  <si>
    <t>GOTOU Yuukou</t>
  </si>
  <si>
    <t>KIKUTI Masahiko</t>
  </si>
  <si>
    <t>YUKITA Tadasige</t>
  </si>
  <si>
    <t>SASAKI Sigeru</t>
  </si>
  <si>
    <t>SATOU Shuuji</t>
  </si>
  <si>
    <t>ABE Shuuji</t>
  </si>
  <si>
    <t>MIYAKE Kiyofusa</t>
  </si>
  <si>
    <t>MATUMURA Ryouiti</t>
  </si>
  <si>
    <t>KAWATA Hirofumi</t>
  </si>
  <si>
    <t>SAITOU Hitosi</t>
  </si>
  <si>
    <t>SIINA Makoto</t>
  </si>
  <si>
    <t>HIKAGE Kimihiko</t>
  </si>
  <si>
    <t>SEKIMOTO Susumu</t>
  </si>
  <si>
    <t>SASAKI Taturu</t>
  </si>
  <si>
    <t>SIMADA Takasi</t>
  </si>
  <si>
    <t>OOTUKI Masao</t>
  </si>
  <si>
    <t>SATOU Osamu</t>
  </si>
  <si>
    <t>SAITOU Yuuiti</t>
  </si>
  <si>
    <t>TAMORI Sigemi</t>
  </si>
  <si>
    <t>YAMADA Takasi</t>
  </si>
  <si>
    <t>MATUHASI Akihiko</t>
  </si>
  <si>
    <t>TAKAHASI Tadakatu</t>
  </si>
  <si>
    <t>MATUI Yasuhiro</t>
  </si>
  <si>
    <t>NATUZAKA Tukasa</t>
  </si>
  <si>
    <t>SASAKI Junnya</t>
  </si>
  <si>
    <t>KITABAYASI Takehiko</t>
  </si>
  <si>
    <t>NAMAIZAWA Yosimoto</t>
  </si>
  <si>
    <t>MURAMATU Isao</t>
  </si>
  <si>
    <t>TAKIUTI Yosio</t>
  </si>
  <si>
    <t>MIYAMOTO Takatosi</t>
  </si>
  <si>
    <t>UEYAMA Kazuhito</t>
  </si>
  <si>
    <t>NAKAYAMA Katunari</t>
  </si>
  <si>
    <t>AIZAWA Hitosi</t>
  </si>
  <si>
    <t>ISIZAWA Naoto</t>
  </si>
  <si>
    <t>DAIKOKU Satosi</t>
  </si>
  <si>
    <t>YOSIDA Hitosi</t>
  </si>
  <si>
    <t>SAWATA Satosi</t>
  </si>
  <si>
    <t>SATOU Noriaki</t>
  </si>
  <si>
    <t>KIKUTI Masayuki</t>
  </si>
  <si>
    <t>KAWAGUTI Mikio</t>
  </si>
  <si>
    <t>KASE Hirosi</t>
  </si>
  <si>
    <t>YAMAMOTO Kaoru</t>
  </si>
  <si>
    <t>SIMIZU Naruhiro</t>
  </si>
  <si>
    <t>SASAKI Takanao</t>
  </si>
  <si>
    <t>SATOU Akihiro</t>
  </si>
  <si>
    <t>TIBA Hiromi</t>
  </si>
  <si>
    <t>KUMAGAI Kenji</t>
  </si>
  <si>
    <t>MYOUGA Yosihiro</t>
  </si>
  <si>
    <t>SAITOU Takuo</t>
  </si>
  <si>
    <t>SATOU Tosikatu</t>
  </si>
  <si>
    <t>SATOU Hironori</t>
  </si>
  <si>
    <t>SATOU Yasuhiro</t>
  </si>
  <si>
    <t>ONODERA Kei</t>
  </si>
  <si>
    <t>KOKUBUN Yasusi</t>
  </si>
  <si>
    <t>EBINA Kiyonori</t>
  </si>
  <si>
    <t>TAKAHASI Kouji</t>
  </si>
  <si>
    <t>SATOU Mitunori</t>
  </si>
  <si>
    <t>TAKASAGO Akira</t>
  </si>
  <si>
    <t>KATANUMA Seiji</t>
  </si>
  <si>
    <t>MOGAMI Akimasa</t>
  </si>
  <si>
    <t>SASAKI Narimitu</t>
  </si>
  <si>
    <t>YOSIDA Satoru</t>
  </si>
  <si>
    <t>KASAI Hiromi</t>
  </si>
  <si>
    <t>HONMA Sin</t>
  </si>
  <si>
    <t>YAMADA Katuhiko</t>
  </si>
  <si>
    <t>FUZUSAWA Ryuunosuke</t>
  </si>
  <si>
    <t>ISIDA Kou</t>
  </si>
  <si>
    <t>IGARASI Takanori</t>
  </si>
  <si>
    <t>OGASAWARA Kazuhiro</t>
  </si>
  <si>
    <t>KASIKURA Yasuyuki</t>
  </si>
  <si>
    <t>MIURA Tomohisa</t>
  </si>
  <si>
    <t>MIYAMOTO Shouka</t>
  </si>
  <si>
    <t>HONMA Hiroyuki</t>
  </si>
  <si>
    <t>KANEKO Yuuetu</t>
  </si>
  <si>
    <t>MEUTURI Kazuyuki</t>
  </si>
  <si>
    <t>MURAI Hiroyuki</t>
  </si>
  <si>
    <t>HORI Naruhiko</t>
  </si>
  <si>
    <t>KASAI Kouki</t>
  </si>
  <si>
    <t>SASAKI Kouta</t>
  </si>
  <si>
    <t>SATOU Sintarou</t>
  </si>
  <si>
    <t>SATOU Yosimi</t>
  </si>
  <si>
    <t>HONMA Keisuke</t>
  </si>
  <si>
    <t>KIOMURA Takao</t>
  </si>
  <si>
    <t>KIKUTI Masataka</t>
  </si>
  <si>
    <t>GOTOU Shou</t>
  </si>
  <si>
    <t>SIRAISI Kazuo</t>
  </si>
  <si>
    <t>SASAKI Ryou</t>
  </si>
  <si>
    <t>FUJIWARA Satosi</t>
  </si>
  <si>
    <t>SATOU Kenniti</t>
  </si>
  <si>
    <t>OKUMURA Hibiki</t>
  </si>
  <si>
    <t>NARITA Yuuiti</t>
  </si>
  <si>
    <t>TAKAMATU Daiyuu</t>
  </si>
  <si>
    <t>TAKAHASI Yuuji</t>
  </si>
  <si>
    <t>YOSIDA Tomohisa</t>
  </si>
  <si>
    <t>TAKAHASI Nobuyuki</t>
  </si>
  <si>
    <t>MATUOKA Takuma</t>
  </si>
  <si>
    <t>AKAHIRA Kou</t>
  </si>
  <si>
    <t>TAKAHASI Yuuki</t>
  </si>
  <si>
    <t>SIBUYA Gentarou</t>
  </si>
  <si>
    <t>WATANABE Yuusuke</t>
  </si>
  <si>
    <t>MITOMO Taeko</t>
  </si>
  <si>
    <t>MURAKAMI Eiko</t>
  </si>
  <si>
    <t>KIJIMA Mituko</t>
  </si>
  <si>
    <t>KIKUTI Tikako</t>
  </si>
  <si>
    <t>AGE Yasu</t>
  </si>
  <si>
    <t>SAKURADA Hideko</t>
  </si>
  <si>
    <t>SOUMA Shouko</t>
  </si>
  <si>
    <t>HAYASI Kinuko</t>
  </si>
  <si>
    <t>OIKAWA Keiko</t>
  </si>
  <si>
    <t>NIIYAMA Satu</t>
  </si>
  <si>
    <t>NAKAMURA Kazuyo</t>
  </si>
  <si>
    <t>NAKAYAMA Kiyoko</t>
  </si>
  <si>
    <t>HAGA Yumiko</t>
  </si>
  <si>
    <t>NIITUMA Aiko</t>
  </si>
  <si>
    <t>YAMAYA Ayako</t>
  </si>
  <si>
    <t>SHOUJI Takae</t>
  </si>
  <si>
    <t>TAKAHASI Noriko</t>
  </si>
  <si>
    <t>SATOU Taeko</t>
  </si>
  <si>
    <t>SUGIBUTI Sumiko</t>
  </si>
  <si>
    <t>SASAKI Junya</t>
    <phoneticPr fontId="8"/>
  </si>
  <si>
    <t>HIRUKO Miti</t>
    <phoneticPr fontId="8"/>
  </si>
  <si>
    <t>齊等　拓男</t>
    <rPh sb="1" eb="2">
      <t>ヒト</t>
    </rPh>
    <phoneticPr fontId="8"/>
  </si>
  <si>
    <t>1.33.67</t>
    <phoneticPr fontId="8"/>
  </si>
  <si>
    <t>+0</t>
    <phoneticPr fontId="8"/>
  </si>
  <si>
    <t>-0.2</t>
    <phoneticPr fontId="8"/>
  </si>
  <si>
    <t>3.40.31</t>
    <phoneticPr fontId="8"/>
  </si>
  <si>
    <t>堀　愛彦</t>
    <phoneticPr fontId="8"/>
  </si>
  <si>
    <t>HORI Naruhiko</t>
    <phoneticPr fontId="8"/>
  </si>
  <si>
    <t>4.57.69</t>
    <phoneticPr fontId="8"/>
  </si>
  <si>
    <t>60Ｍ</t>
    <phoneticPr fontId="8"/>
  </si>
  <si>
    <t>11.34.91</t>
    <phoneticPr fontId="8"/>
  </si>
  <si>
    <t>-1.2</t>
    <phoneticPr fontId="8"/>
  </si>
  <si>
    <t>御供　妙子</t>
    <phoneticPr fontId="8"/>
  </si>
  <si>
    <t>東北記録・大会記録</t>
    <rPh sb="0" eb="2">
      <t>トウホク</t>
    </rPh>
    <rPh sb="2" eb="4">
      <t>キロク</t>
    </rPh>
    <rPh sb="5" eb="7">
      <t>タイカイ</t>
    </rPh>
    <rPh sb="7" eb="9">
      <t>キロク</t>
    </rPh>
    <phoneticPr fontId="8"/>
  </si>
  <si>
    <t>東北新・大会記録</t>
    <rPh sb="0" eb="2">
      <t>トウホク</t>
    </rPh>
    <rPh sb="2" eb="3">
      <t>シン</t>
    </rPh>
    <rPh sb="4" eb="6">
      <t>タイカイ</t>
    </rPh>
    <rPh sb="6" eb="8">
      <t>キロク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</si>
</sst>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0.00_ "/>
    <numFmt numFmtId="178" formatCode="000000"/>
  </numFmts>
  <fonts count="41" x14ac:knownFonts="1"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 tint="0.34998626667073579"/>
      <name val="游ゴシック"/>
      <family val="3"/>
      <charset val="128"/>
      <scheme val="minor"/>
    </font>
    <font>
      <sz val="8"/>
      <color rgb="FF0000FF"/>
      <name val="游ゴシック"/>
      <family val="3"/>
      <charset val="128"/>
      <scheme val="minor"/>
    </font>
    <font>
      <sz val="8"/>
      <color theme="1" tint="0.34998626667073579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theme="2" tint="-0.499984740745262"/>
      <name val="游ゴシック"/>
      <family val="3"/>
      <charset val="128"/>
      <scheme val="minor"/>
    </font>
    <font>
      <sz val="10"/>
      <color rgb="FF0000FF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theme="1" tint="0.34998626667073579"/>
      <name val="游ゴシック"/>
      <family val="3"/>
      <charset val="128"/>
      <scheme val="minor"/>
    </font>
    <font>
      <sz val="9"/>
      <color theme="2" tint="-0.499984740745262"/>
      <name val="游ゴシック"/>
      <family val="3"/>
      <charset val="128"/>
      <scheme val="minor"/>
    </font>
    <font>
      <sz val="10"/>
      <color theme="1" tint="0.34998626667073579"/>
      <name val="游ゴシック"/>
      <family val="3"/>
      <charset val="128"/>
      <scheme val="minor"/>
    </font>
    <font>
      <b/>
      <sz val="10"/>
      <color theme="1" tint="0.34998626667073579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0"/>
      <color rgb="FF0000FF"/>
      <name val="游ゴシック"/>
      <family val="3"/>
      <charset val="128"/>
      <scheme val="minor"/>
    </font>
    <font>
      <sz val="9"/>
      <color rgb="FF0000FF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rgb="FF0000FF"/>
      <name val="游ゴシック"/>
      <family val="3"/>
      <charset val="128"/>
      <scheme val="minor"/>
    </font>
    <font>
      <sz val="9"/>
      <color theme="0" tint="-0.499984740745262"/>
      <name val="游ゴシック"/>
      <family val="3"/>
      <charset val="128"/>
      <scheme val="minor"/>
    </font>
    <font>
      <sz val="10"/>
      <color theme="0" tint="-0.34998626667073579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 tint="0.249977111117893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0"/>
    <xf numFmtId="0" fontId="6" fillId="0" borderId="0"/>
  </cellStyleXfs>
  <cellXfs count="68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3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32" fillId="0" borderId="0" xfId="0" applyFont="1">
      <alignment vertical="center"/>
    </xf>
    <xf numFmtId="49" fontId="10" fillId="0" borderId="14" xfId="2" applyNumberFormat="1" applyFont="1" applyBorder="1" applyAlignment="1">
      <alignment horizontal="center" vertical="center" shrinkToFit="1"/>
    </xf>
    <xf numFmtId="49" fontId="32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77" fontId="32" fillId="0" borderId="14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left" vertical="center"/>
    </xf>
    <xf numFmtId="49" fontId="32" fillId="0" borderId="15" xfId="0" applyNumberFormat="1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right" vertical="center"/>
    </xf>
    <xf numFmtId="0" fontId="32" fillId="0" borderId="0" xfId="0" applyFont="1" applyAlignment="1">
      <alignment vertical="top"/>
    </xf>
    <xf numFmtId="49" fontId="12" fillId="3" borderId="12" xfId="2" applyNumberFormat="1" applyFont="1" applyFill="1" applyBorder="1" applyAlignment="1">
      <alignment horizontal="center" vertical="top" wrapText="1" shrinkToFit="1"/>
    </xf>
    <xf numFmtId="49" fontId="10" fillId="3" borderId="12" xfId="2" applyNumberFormat="1" applyFont="1" applyFill="1" applyBorder="1" applyAlignment="1">
      <alignment horizontal="center" vertical="top" wrapText="1" shrinkToFit="1"/>
    </xf>
    <xf numFmtId="49" fontId="22" fillId="3" borderId="12" xfId="2" applyNumberFormat="1" applyFont="1" applyFill="1" applyBorder="1" applyAlignment="1">
      <alignment horizontal="center" vertical="top" wrapText="1" shrinkToFit="1"/>
    </xf>
    <xf numFmtId="49" fontId="14" fillId="3" borderId="12" xfId="2" applyNumberFormat="1" applyFont="1" applyFill="1" applyBorder="1" applyAlignment="1">
      <alignment horizontal="center" vertical="top" wrapText="1" shrinkToFit="1"/>
    </xf>
    <xf numFmtId="49" fontId="26" fillId="3" borderId="12" xfId="2" applyNumberFormat="1" applyFont="1" applyFill="1" applyBorder="1" applyAlignment="1">
      <alignment horizontal="center" vertical="top" wrapText="1" shrinkToFit="1"/>
    </xf>
    <xf numFmtId="176" fontId="10" fillId="3" borderId="12" xfId="3" applyNumberFormat="1" applyFont="1" applyFill="1" applyBorder="1" applyAlignment="1">
      <alignment horizontal="center" vertical="top" wrapText="1" shrinkToFit="1"/>
    </xf>
    <xf numFmtId="0" fontId="10" fillId="3" borderId="12" xfId="2" applyFont="1" applyFill="1" applyBorder="1" applyAlignment="1">
      <alignment horizontal="center" vertical="top" wrapText="1" shrinkToFit="1"/>
    </xf>
    <xf numFmtId="49" fontId="16" fillId="3" borderId="12" xfId="1" applyNumberFormat="1" applyFont="1" applyFill="1" applyBorder="1" applyAlignment="1">
      <alignment vertical="top" wrapText="1" shrinkToFit="1"/>
    </xf>
    <xf numFmtId="0" fontId="10" fillId="3" borderId="11" xfId="1" applyFont="1" applyFill="1" applyBorder="1" applyAlignment="1">
      <alignment vertical="top" wrapText="1" shrinkToFit="1"/>
    </xf>
    <xf numFmtId="0" fontId="22" fillId="3" borderId="12" xfId="2" applyFont="1" applyFill="1" applyBorder="1" applyAlignment="1">
      <alignment horizontal="center" vertical="top" wrapText="1" shrinkToFit="1"/>
    </xf>
    <xf numFmtId="0" fontId="22" fillId="3" borderId="13" xfId="2" applyFont="1" applyFill="1" applyBorder="1" applyAlignment="1">
      <alignment horizontal="center" vertical="top" wrapText="1" shrinkToFit="1"/>
    </xf>
    <xf numFmtId="49" fontId="14" fillId="4" borderId="12" xfId="2" applyNumberFormat="1" applyFont="1" applyFill="1" applyBorder="1" applyAlignment="1">
      <alignment horizontal="center" vertical="top" wrapText="1" shrinkToFit="1"/>
    </xf>
    <xf numFmtId="49" fontId="10" fillId="4" borderId="12" xfId="2" applyNumberFormat="1" applyFont="1" applyFill="1" applyBorder="1" applyAlignment="1">
      <alignment horizontal="center" vertical="top" wrapText="1" shrinkToFit="1"/>
    </xf>
    <xf numFmtId="0" fontId="38" fillId="0" borderId="0" xfId="0" applyFont="1">
      <alignment vertical="center"/>
    </xf>
    <xf numFmtId="0" fontId="9" fillId="4" borderId="1" xfId="0" applyFont="1" applyFill="1" applyBorder="1">
      <alignment vertical="center"/>
    </xf>
    <xf numFmtId="178" fontId="10" fillId="3" borderId="12" xfId="2" applyNumberFormat="1" applyFont="1" applyFill="1" applyBorder="1" applyAlignment="1">
      <alignment horizontal="center" vertical="top" wrapText="1" shrinkToFit="1"/>
    </xf>
    <xf numFmtId="178" fontId="32" fillId="0" borderId="0" xfId="0" applyNumberFormat="1" applyFont="1" applyAlignment="1">
      <alignment horizontal="center" vertical="center"/>
    </xf>
    <xf numFmtId="178" fontId="32" fillId="0" borderId="0" xfId="0" applyNumberFormat="1" applyFont="1">
      <alignment vertical="center"/>
    </xf>
    <xf numFmtId="0" fontId="32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2" fillId="0" borderId="0" xfId="0" applyNumberFormat="1" applyFont="1">
      <alignment vertical="center"/>
    </xf>
    <xf numFmtId="176" fontId="32" fillId="0" borderId="0" xfId="0" applyNumberFormat="1" applyFont="1">
      <alignment vertical="center"/>
    </xf>
    <xf numFmtId="176" fontId="32" fillId="0" borderId="0" xfId="0" applyNumberFormat="1" applyFont="1" applyFill="1" applyAlignment="1">
      <alignment horizontal="center" vertical="center"/>
    </xf>
    <xf numFmtId="49" fontId="22" fillId="3" borderId="13" xfId="2" applyNumberFormat="1" applyFont="1" applyFill="1" applyBorder="1" applyAlignment="1">
      <alignment horizontal="center" vertical="top" wrapText="1" shrinkToFit="1"/>
    </xf>
    <xf numFmtId="49" fontId="14" fillId="3" borderId="12" xfId="2" applyNumberFormat="1" applyFont="1" applyFill="1" applyBorder="1" applyAlignment="1">
      <alignment horizontal="center" vertical="top" wrapText="1" shrinkToFit="1"/>
    </xf>
    <xf numFmtId="0" fontId="32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178" fontId="32" fillId="0" borderId="0" xfId="0" applyNumberFormat="1" applyFont="1" applyFill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 shrinkToFit="1"/>
    </xf>
    <xf numFmtId="49" fontId="32" fillId="5" borderId="0" xfId="0" applyNumberFormat="1" applyFont="1" applyFill="1" applyAlignment="1">
      <alignment horizontal="center" vertical="center" shrinkToFit="1"/>
    </xf>
    <xf numFmtId="49" fontId="32" fillId="6" borderId="0" xfId="0" applyNumberFormat="1" applyFont="1" applyFill="1" applyAlignment="1">
      <alignment horizontal="center" vertical="center" shrinkToFit="1"/>
    </xf>
    <xf numFmtId="49" fontId="32" fillId="7" borderId="0" xfId="0" applyNumberFormat="1" applyFont="1" applyFill="1" applyAlignment="1">
      <alignment horizontal="center" vertical="center" shrinkToFit="1"/>
    </xf>
    <xf numFmtId="0" fontId="32" fillId="6" borderId="0" xfId="0" applyFont="1" applyFill="1" applyAlignment="1">
      <alignment horizontal="center" vertical="center"/>
    </xf>
    <xf numFmtId="0" fontId="32" fillId="8" borderId="0" xfId="0" applyFont="1" applyFill="1" applyAlignment="1">
      <alignment horizontal="center" vertical="center"/>
    </xf>
    <xf numFmtId="0" fontId="32" fillId="9" borderId="0" xfId="0" applyFont="1" applyFill="1" applyAlignment="1">
      <alignment horizontal="center" vertical="center"/>
    </xf>
    <xf numFmtId="49" fontId="14" fillId="3" borderId="12" xfId="2" applyNumberFormat="1" applyFont="1" applyFill="1" applyBorder="1" applyAlignment="1">
      <alignment horizontal="center" vertical="top" wrapText="1" shrinkToFit="1"/>
    </xf>
  </cellXfs>
  <cellStyles count="7">
    <cellStyle name="アクセント 5" xfId="1" builtinId="45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E3A15BE9-B4B1-49A2-AFA3-82301793BB54}"/>
    <cellStyle name="標準 6" xfId="6" xr:uid="{B0E7DF4D-B5F7-414B-B3C1-A9675B9057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9"/>
  <sheetViews>
    <sheetView topLeftCell="A8" workbookViewId="0">
      <selection activeCell="D30" sqref="D30"/>
    </sheetView>
  </sheetViews>
  <sheetFormatPr defaultColWidth="8.69921875" defaultRowHeight="16.2" x14ac:dyDescent="0.45"/>
  <cols>
    <col min="1" max="1" width="3" style="1" bestFit="1" customWidth="1"/>
    <col min="2" max="2" width="16.69921875" style="1" customWidth="1"/>
    <col min="3" max="3" width="7.5" style="2" customWidth="1"/>
    <col min="4" max="4" width="52.69921875" style="1" customWidth="1"/>
    <col min="5" max="16384" width="8.69921875" style="1"/>
  </cols>
  <sheetData>
    <row r="1" spans="1:4" ht="19.8" x14ac:dyDescent="0.45">
      <c r="A1" s="43" t="s">
        <v>0</v>
      </c>
    </row>
    <row r="2" spans="1:4" ht="19.8" x14ac:dyDescent="0.45">
      <c r="B2" s="43" t="s">
        <v>165</v>
      </c>
    </row>
    <row r="3" spans="1:4" x14ac:dyDescent="0.45">
      <c r="A3" s="4" t="s">
        <v>97</v>
      </c>
      <c r="B3" s="4" t="s">
        <v>1</v>
      </c>
      <c r="C3" s="17" t="s">
        <v>2</v>
      </c>
      <c r="D3" s="4" t="s">
        <v>3</v>
      </c>
    </row>
    <row r="4" spans="1:4" x14ac:dyDescent="0.45">
      <c r="A4" s="4" t="s">
        <v>40</v>
      </c>
      <c r="B4" s="4" t="s">
        <v>4</v>
      </c>
      <c r="C4" s="5" t="s">
        <v>21</v>
      </c>
      <c r="D4" s="4" t="s">
        <v>149</v>
      </c>
    </row>
    <row r="5" spans="1:4" x14ac:dyDescent="0.45">
      <c r="A5" s="4" t="s">
        <v>41</v>
      </c>
      <c r="B5" s="4" t="s">
        <v>6</v>
      </c>
      <c r="C5" s="5" t="s">
        <v>21</v>
      </c>
      <c r="D5" s="4" t="s">
        <v>5</v>
      </c>
    </row>
    <row r="6" spans="1:4" x14ac:dyDescent="0.45">
      <c r="A6" s="4" t="s">
        <v>42</v>
      </c>
      <c r="B6" s="4" t="s">
        <v>7</v>
      </c>
      <c r="C6" s="5"/>
      <c r="D6" s="4" t="s">
        <v>148</v>
      </c>
    </row>
    <row r="7" spans="1:4" x14ac:dyDescent="0.45">
      <c r="A7" s="4" t="s">
        <v>43</v>
      </c>
      <c r="B7" s="4" t="s">
        <v>8</v>
      </c>
      <c r="C7" s="5"/>
      <c r="D7" s="4" t="s">
        <v>36</v>
      </c>
    </row>
    <row r="8" spans="1:4" x14ac:dyDescent="0.45">
      <c r="A8" s="4" t="s">
        <v>44</v>
      </c>
      <c r="B8" s="44" t="s">
        <v>34</v>
      </c>
      <c r="C8" s="5"/>
      <c r="D8" s="4" t="s">
        <v>35</v>
      </c>
    </row>
    <row r="9" spans="1:4" x14ac:dyDescent="0.45">
      <c r="A9" s="4" t="s">
        <v>45</v>
      </c>
      <c r="B9" s="4" t="s">
        <v>9</v>
      </c>
      <c r="C9" s="5" t="s">
        <v>21</v>
      </c>
      <c r="D9" s="4" t="s">
        <v>37</v>
      </c>
    </row>
    <row r="10" spans="1:4" x14ac:dyDescent="0.45">
      <c r="A10" s="4" t="s">
        <v>46</v>
      </c>
      <c r="B10" s="4" t="s">
        <v>10</v>
      </c>
      <c r="C10" s="5" t="s">
        <v>71</v>
      </c>
      <c r="D10" s="4" t="s">
        <v>11</v>
      </c>
    </row>
    <row r="11" spans="1:4" x14ac:dyDescent="0.45">
      <c r="A11" s="4" t="s">
        <v>47</v>
      </c>
      <c r="B11" s="4" t="s">
        <v>38</v>
      </c>
      <c r="C11" s="5" t="s">
        <v>21</v>
      </c>
      <c r="D11" s="5" t="s">
        <v>11</v>
      </c>
    </row>
    <row r="12" spans="1:4" x14ac:dyDescent="0.45">
      <c r="A12" s="4" t="s">
        <v>48</v>
      </c>
      <c r="B12" s="4" t="s">
        <v>150</v>
      </c>
      <c r="C12" s="5" t="s">
        <v>21</v>
      </c>
      <c r="D12" s="5"/>
    </row>
    <row r="13" spans="1:4" x14ac:dyDescent="0.45">
      <c r="A13" s="4" t="s">
        <v>49</v>
      </c>
      <c r="B13" s="4" t="s">
        <v>12</v>
      </c>
      <c r="C13" s="5" t="s">
        <v>72</v>
      </c>
      <c r="D13" s="4" t="s">
        <v>64</v>
      </c>
    </row>
    <row r="14" spans="1:4" x14ac:dyDescent="0.45">
      <c r="A14" s="4" t="s">
        <v>50</v>
      </c>
      <c r="B14" s="4" t="s">
        <v>13</v>
      </c>
      <c r="C14" s="5" t="s">
        <v>21</v>
      </c>
      <c r="D14" s="4" t="s">
        <v>14</v>
      </c>
    </row>
    <row r="15" spans="1:4" x14ac:dyDescent="0.45">
      <c r="A15" s="4" t="s">
        <v>51</v>
      </c>
      <c r="B15" s="4" t="s">
        <v>15</v>
      </c>
      <c r="C15" s="5" t="s">
        <v>71</v>
      </c>
      <c r="D15" s="4" t="s">
        <v>16</v>
      </c>
    </row>
    <row r="16" spans="1:4" x14ac:dyDescent="0.45">
      <c r="A16" s="4" t="s">
        <v>52</v>
      </c>
      <c r="B16" s="4" t="s">
        <v>17</v>
      </c>
      <c r="C16" s="5" t="s">
        <v>73</v>
      </c>
      <c r="D16" s="4" t="s">
        <v>18</v>
      </c>
    </row>
    <row r="17" spans="1:4" x14ac:dyDescent="0.45">
      <c r="A17" s="4" t="s">
        <v>53</v>
      </c>
      <c r="B17" s="4" t="s">
        <v>92</v>
      </c>
      <c r="C17" s="5" t="s">
        <v>39</v>
      </c>
      <c r="D17" s="4" t="s">
        <v>100</v>
      </c>
    </row>
    <row r="18" spans="1:4" x14ac:dyDescent="0.45">
      <c r="A18" s="4" t="s">
        <v>54</v>
      </c>
      <c r="B18" s="4" t="s">
        <v>132</v>
      </c>
      <c r="C18" s="5" t="s">
        <v>65</v>
      </c>
      <c r="D18" s="6" t="s">
        <v>94</v>
      </c>
    </row>
    <row r="19" spans="1:4" x14ac:dyDescent="0.45">
      <c r="A19" s="4" t="s">
        <v>55</v>
      </c>
      <c r="B19" s="4" t="s">
        <v>19</v>
      </c>
      <c r="C19" s="5" t="s">
        <v>21</v>
      </c>
      <c r="D19" s="4" t="s">
        <v>74</v>
      </c>
    </row>
    <row r="20" spans="1:4" x14ac:dyDescent="0.45">
      <c r="A20" s="4" t="s">
        <v>56</v>
      </c>
      <c r="B20" s="4" t="s">
        <v>20</v>
      </c>
      <c r="C20" s="5" t="s">
        <v>21</v>
      </c>
      <c r="D20" s="4" t="s">
        <v>22</v>
      </c>
    </row>
    <row r="21" spans="1:4" x14ac:dyDescent="0.45">
      <c r="A21" s="4" t="s">
        <v>57</v>
      </c>
      <c r="B21" s="44" t="s">
        <v>93</v>
      </c>
      <c r="C21" s="5"/>
      <c r="D21" s="4" t="s">
        <v>151</v>
      </c>
    </row>
    <row r="22" spans="1:4" x14ac:dyDescent="0.45">
      <c r="A22" s="4" t="s">
        <v>58</v>
      </c>
      <c r="B22" s="4" t="s">
        <v>23</v>
      </c>
      <c r="C22" s="5" t="s">
        <v>21</v>
      </c>
      <c r="D22" s="4" t="s">
        <v>75</v>
      </c>
    </row>
    <row r="23" spans="1:4" x14ac:dyDescent="0.45">
      <c r="A23" s="4" t="s">
        <v>59</v>
      </c>
      <c r="B23" s="4" t="s">
        <v>24</v>
      </c>
      <c r="C23" s="5" t="s">
        <v>26</v>
      </c>
      <c r="D23" s="4"/>
    </row>
    <row r="24" spans="1:4" x14ac:dyDescent="0.45">
      <c r="A24" s="4" t="s">
        <v>60</v>
      </c>
      <c r="B24" s="44" t="s">
        <v>66</v>
      </c>
      <c r="C24" s="5"/>
      <c r="D24" s="4" t="s">
        <v>35</v>
      </c>
    </row>
    <row r="25" spans="1:4" x14ac:dyDescent="0.45">
      <c r="A25" s="4" t="s">
        <v>61</v>
      </c>
      <c r="B25" s="4" t="s">
        <v>25</v>
      </c>
      <c r="C25" s="5" t="s">
        <v>26</v>
      </c>
      <c r="D25" s="4"/>
    </row>
    <row r="26" spans="1:4" x14ac:dyDescent="0.45">
      <c r="A26" s="4" t="s">
        <v>62</v>
      </c>
      <c r="B26" s="4" t="s">
        <v>67</v>
      </c>
      <c r="C26" s="5" t="s">
        <v>26</v>
      </c>
      <c r="D26" s="4" t="s">
        <v>95</v>
      </c>
    </row>
    <row r="27" spans="1:4" x14ac:dyDescent="0.45">
      <c r="A27" s="4" t="s">
        <v>63</v>
      </c>
      <c r="B27" s="44" t="s">
        <v>98</v>
      </c>
      <c r="C27" s="5"/>
      <c r="D27" s="4" t="s">
        <v>35</v>
      </c>
    </row>
    <row r="28" spans="1:4" x14ac:dyDescent="0.45">
      <c r="A28" s="4" t="s">
        <v>82</v>
      </c>
      <c r="B28" s="4" t="s">
        <v>27</v>
      </c>
      <c r="C28" s="5" t="s">
        <v>21</v>
      </c>
      <c r="D28" s="4" t="s">
        <v>28</v>
      </c>
    </row>
    <row r="29" spans="1:4" x14ac:dyDescent="0.45">
      <c r="A29" s="4" t="s">
        <v>83</v>
      </c>
      <c r="B29" s="4" t="s">
        <v>29</v>
      </c>
      <c r="C29" s="5" t="s">
        <v>21</v>
      </c>
      <c r="D29" s="4" t="s">
        <v>76</v>
      </c>
    </row>
    <row r="30" spans="1:4" x14ac:dyDescent="0.45">
      <c r="A30" s="4" t="s">
        <v>84</v>
      </c>
      <c r="B30" s="4" t="s">
        <v>68</v>
      </c>
      <c r="C30" s="5" t="s">
        <v>26</v>
      </c>
      <c r="D30" s="4" t="s">
        <v>77</v>
      </c>
    </row>
    <row r="31" spans="1:4" x14ac:dyDescent="0.45">
      <c r="A31" s="4" t="s">
        <v>85</v>
      </c>
      <c r="B31" s="4" t="s">
        <v>30</v>
      </c>
      <c r="C31" s="5" t="s">
        <v>21</v>
      </c>
      <c r="D31" s="4" t="s">
        <v>78</v>
      </c>
    </row>
    <row r="32" spans="1:4" ht="45" x14ac:dyDescent="0.45">
      <c r="A32" s="4" t="s">
        <v>86</v>
      </c>
      <c r="B32" s="4" t="s">
        <v>166</v>
      </c>
      <c r="C32" s="5"/>
      <c r="D32" s="16" t="s">
        <v>96</v>
      </c>
    </row>
    <row r="33" spans="1:4" x14ac:dyDescent="0.45">
      <c r="A33" s="4" t="s">
        <v>87</v>
      </c>
      <c r="B33" s="4" t="s">
        <v>31</v>
      </c>
      <c r="C33" s="5" t="s">
        <v>21</v>
      </c>
      <c r="D33" s="6" t="s">
        <v>88</v>
      </c>
    </row>
    <row r="34" spans="1:4" x14ac:dyDescent="0.45">
      <c r="A34" s="4" t="s">
        <v>153</v>
      </c>
      <c r="B34" s="4" t="s">
        <v>32</v>
      </c>
      <c r="C34" s="5" t="s">
        <v>21</v>
      </c>
      <c r="D34" s="6" t="s">
        <v>88</v>
      </c>
    </row>
    <row r="35" spans="1:4" x14ac:dyDescent="0.45">
      <c r="D35" s="3"/>
    </row>
    <row r="36" spans="1:4" x14ac:dyDescent="0.45">
      <c r="B36" s="7" t="s">
        <v>70</v>
      </c>
      <c r="C36" s="7" t="s">
        <v>154</v>
      </c>
      <c r="D36" s="8"/>
    </row>
    <row r="37" spans="1:4" x14ac:dyDescent="0.45">
      <c r="B37" s="7" t="s">
        <v>69</v>
      </c>
      <c r="C37" s="7" t="s">
        <v>169</v>
      </c>
      <c r="D37" s="8"/>
    </row>
    <row r="38" spans="1:4" x14ac:dyDescent="0.45">
      <c r="B38" s="7" t="s">
        <v>91</v>
      </c>
      <c r="C38" s="7" t="s">
        <v>168</v>
      </c>
      <c r="D38" s="8"/>
    </row>
    <row r="39" spans="1:4" x14ac:dyDescent="0.45">
      <c r="B39" s="10"/>
      <c r="C39" s="12" t="s">
        <v>89</v>
      </c>
      <c r="D39" s="11"/>
    </row>
    <row r="40" spans="1:4" x14ac:dyDescent="0.45">
      <c r="B40" s="13"/>
      <c r="C40" s="14" t="s">
        <v>90</v>
      </c>
      <c r="D40" s="9"/>
    </row>
    <row r="41" spans="1:4" x14ac:dyDescent="0.45">
      <c r="B41" s="7"/>
      <c r="C41" s="15" t="s">
        <v>81</v>
      </c>
      <c r="D41" s="8"/>
    </row>
    <row r="42" spans="1:4" ht="9" customHeight="1" x14ac:dyDescent="0.45"/>
    <row r="43" spans="1:4" x14ac:dyDescent="0.45">
      <c r="B43" s="7" t="s">
        <v>33</v>
      </c>
      <c r="C43" s="15" t="s">
        <v>79</v>
      </c>
      <c r="D43" s="8"/>
    </row>
    <row r="44" spans="1:4" x14ac:dyDescent="0.45">
      <c r="B44" s="7"/>
      <c r="C44" s="15" t="s">
        <v>80</v>
      </c>
      <c r="D44" s="8"/>
    </row>
    <row r="46" spans="1:4" x14ac:dyDescent="0.45">
      <c r="B46" s="18" t="s">
        <v>167</v>
      </c>
      <c r="C46" s="7" t="s">
        <v>102</v>
      </c>
      <c r="D46" s="8"/>
    </row>
    <row r="47" spans="1:4" x14ac:dyDescent="0.45">
      <c r="B47" s="19"/>
      <c r="C47" s="7" t="s">
        <v>103</v>
      </c>
      <c r="D47" s="8"/>
    </row>
    <row r="48" spans="1:4" x14ac:dyDescent="0.45">
      <c r="B48" s="19"/>
      <c r="C48" s="7" t="s">
        <v>104</v>
      </c>
      <c r="D48" s="8"/>
    </row>
    <row r="49" spans="2:4" x14ac:dyDescent="0.45">
      <c r="B49" s="19"/>
      <c r="C49" s="7" t="s">
        <v>106</v>
      </c>
      <c r="D49" s="8"/>
    </row>
    <row r="50" spans="2:4" x14ac:dyDescent="0.45">
      <c r="B50" s="19"/>
      <c r="C50" s="7" t="s">
        <v>105</v>
      </c>
      <c r="D50" s="8"/>
    </row>
    <row r="51" spans="2:4" x14ac:dyDescent="0.45">
      <c r="B51" s="19"/>
      <c r="C51" s="7" t="s">
        <v>101</v>
      </c>
      <c r="D51" s="8"/>
    </row>
    <row r="52" spans="2:4" x14ac:dyDescent="0.45">
      <c r="B52" s="19"/>
      <c r="C52" s="7" t="s">
        <v>108</v>
      </c>
      <c r="D52" s="8"/>
    </row>
    <row r="53" spans="2:4" x14ac:dyDescent="0.45">
      <c r="B53" s="19"/>
      <c r="C53" s="7" t="s">
        <v>107</v>
      </c>
      <c r="D53" s="8"/>
    </row>
    <row r="54" spans="2:4" x14ac:dyDescent="0.45">
      <c r="B54" s="19"/>
      <c r="C54" s="7" t="s">
        <v>109</v>
      </c>
      <c r="D54" s="8"/>
    </row>
    <row r="55" spans="2:4" x14ac:dyDescent="0.45">
      <c r="B55" s="19"/>
      <c r="C55" s="7" t="s">
        <v>110</v>
      </c>
      <c r="D55" s="8"/>
    </row>
    <row r="56" spans="2:4" x14ac:dyDescent="0.45">
      <c r="B56" s="19"/>
      <c r="C56" s="7" t="s">
        <v>111</v>
      </c>
      <c r="D56" s="8"/>
    </row>
    <row r="57" spans="2:4" x14ac:dyDescent="0.45">
      <c r="B57" s="19"/>
      <c r="C57" s="7" t="s">
        <v>112</v>
      </c>
      <c r="D57" s="8"/>
    </row>
    <row r="58" spans="2:4" x14ac:dyDescent="0.45">
      <c r="B58" s="19"/>
      <c r="C58" s="7" t="s">
        <v>113</v>
      </c>
      <c r="D58" s="8"/>
    </row>
    <row r="59" spans="2:4" x14ac:dyDescent="0.45">
      <c r="B59" s="20"/>
      <c r="C59" s="7" t="s">
        <v>114</v>
      </c>
      <c r="D59" s="8"/>
    </row>
  </sheetData>
  <phoneticPr fontId="8"/>
  <pageMargins left="0.70866141732283472" right="0.70866141732283472" top="0.74803149606299213" bottom="0.35433070866141736" header="0.31496062992125984" footer="0.31496062992125984"/>
  <pageSetup paperSize="9" scale="7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651"/>
  <sheetViews>
    <sheetView tabSelected="1" zoomScaleNormal="100" workbookViewId="0">
      <pane ySplit="1" topLeftCell="A2" activePane="bottomLeft" state="frozen"/>
      <selection activeCell="C1" sqref="C1"/>
      <selection pane="bottomLeft" activeCell="A2" sqref="A2"/>
    </sheetView>
  </sheetViews>
  <sheetFormatPr defaultColWidth="8.69921875" defaultRowHeight="16.2" x14ac:dyDescent="0.45"/>
  <cols>
    <col min="1" max="2" width="13.09765625" style="21" bestFit="1" customWidth="1"/>
    <col min="3" max="3" width="8.69921875" style="21" bestFit="1" customWidth="1"/>
    <col min="4" max="4" width="10.3984375" style="21" bestFit="1" customWidth="1"/>
    <col min="5" max="5" width="10.3984375" style="21" customWidth="1"/>
    <col min="6" max="6" width="9.59765625" style="21" bestFit="1" customWidth="1"/>
    <col min="7" max="7" width="6" style="21" customWidth="1"/>
    <col min="8" max="8" width="3.59765625" style="21" customWidth="1"/>
    <col min="9" max="9" width="8.19921875" style="21" customWidth="1"/>
    <col min="10" max="10" width="12.09765625" style="51" customWidth="1"/>
    <col min="11" max="11" width="8.69921875" style="50" customWidth="1"/>
    <col min="12" max="13" width="9.19921875" style="50" customWidth="1"/>
    <col min="14" max="14" width="14.8984375" style="47" bestFit="1" customWidth="1"/>
    <col min="15" max="15" width="21.5" style="47" customWidth="1"/>
    <col min="16" max="16" width="12.69921875" style="21" customWidth="1"/>
    <col min="17" max="17" width="8.69921875" style="21" customWidth="1"/>
    <col min="18" max="18" width="11" style="21" customWidth="1"/>
    <col min="19" max="21" width="12" style="21" customWidth="1"/>
    <col min="22" max="22" width="12.3984375" style="21" customWidth="1"/>
    <col min="23" max="23" width="29.3984375" style="21" customWidth="1"/>
    <col min="24" max="24" width="12" style="21" customWidth="1"/>
    <col min="25" max="25" width="10.3984375" style="21" customWidth="1"/>
    <col min="26" max="26" width="14" style="21" customWidth="1"/>
    <col min="27" max="27" width="20.3984375" style="21" bestFit="1" customWidth="1"/>
    <col min="28" max="28" width="10.19921875" style="21" bestFit="1" customWidth="1"/>
    <col min="29" max="29" width="15.19921875" style="21" bestFit="1" customWidth="1"/>
    <col min="30" max="30" width="14.5" style="21" bestFit="1" customWidth="1"/>
    <col min="31" max="31" width="14.5" style="50" bestFit="1" customWidth="1"/>
    <col min="32" max="16384" width="8.69921875" style="21"/>
  </cols>
  <sheetData>
    <row r="1" spans="1:50" s="29" customFormat="1" ht="80.099999999999994" customHeight="1" thickBot="1" x14ac:dyDescent="0.5">
      <c r="A1" s="38" t="s">
        <v>144</v>
      </c>
      <c r="B1" s="37" t="s">
        <v>143</v>
      </c>
      <c r="C1" s="36" t="s">
        <v>142</v>
      </c>
      <c r="D1" s="31" t="s">
        <v>141</v>
      </c>
      <c r="E1" s="42" t="s">
        <v>157</v>
      </c>
      <c r="F1" s="31" t="s">
        <v>140</v>
      </c>
      <c r="G1" s="67" t="s">
        <v>124</v>
      </c>
      <c r="H1" s="67"/>
      <c r="I1" s="33" t="s">
        <v>155</v>
      </c>
      <c r="J1" s="35" t="s">
        <v>125</v>
      </c>
      <c r="K1" s="31" t="s">
        <v>127</v>
      </c>
      <c r="L1" s="54" t="s">
        <v>115</v>
      </c>
      <c r="M1" s="54" t="s">
        <v>116</v>
      </c>
      <c r="N1" s="45" t="s">
        <v>126</v>
      </c>
      <c r="O1" s="45" t="s">
        <v>160</v>
      </c>
      <c r="P1" s="31" t="s">
        <v>117</v>
      </c>
      <c r="Q1" s="31" t="s">
        <v>139</v>
      </c>
      <c r="R1" s="42" t="s">
        <v>156</v>
      </c>
      <c r="S1" s="31" t="s">
        <v>118</v>
      </c>
      <c r="T1" s="33" t="s">
        <v>146</v>
      </c>
      <c r="U1" s="41" t="s">
        <v>147</v>
      </c>
      <c r="V1" s="34" t="s">
        <v>159</v>
      </c>
      <c r="W1" s="31" t="s">
        <v>145</v>
      </c>
      <c r="X1" s="41" t="s">
        <v>119</v>
      </c>
      <c r="Y1" s="33" t="s">
        <v>120</v>
      </c>
      <c r="Z1" s="33" t="s">
        <v>152</v>
      </c>
      <c r="AA1" s="32" t="s">
        <v>99</v>
      </c>
      <c r="AB1" s="33" t="s">
        <v>158</v>
      </c>
      <c r="AC1" s="33" t="s">
        <v>121</v>
      </c>
      <c r="AD1" s="39" t="s">
        <v>122</v>
      </c>
      <c r="AE1" s="53" t="s">
        <v>123</v>
      </c>
    </row>
    <row r="2" spans="1:50" s="55" customFormat="1" ht="15" customHeight="1" x14ac:dyDescent="0.4">
      <c r="A2" s="55">
        <v>19055009</v>
      </c>
      <c r="B2" s="55">
        <v>52020</v>
      </c>
      <c r="C2" s="55" t="s">
        <v>173</v>
      </c>
      <c r="D2" s="55" t="s">
        <v>847</v>
      </c>
      <c r="F2" s="55" t="s">
        <v>188</v>
      </c>
      <c r="I2" s="55">
        <v>1</v>
      </c>
      <c r="J2" s="52">
        <v>10.33</v>
      </c>
      <c r="K2" s="56" t="s">
        <v>189</v>
      </c>
      <c r="L2" s="56" t="s">
        <v>438</v>
      </c>
      <c r="M2" s="57">
        <v>284</v>
      </c>
      <c r="N2" s="57" t="s">
        <v>447</v>
      </c>
      <c r="O2" s="57" t="s">
        <v>672</v>
      </c>
      <c r="P2" s="55">
        <v>19380302</v>
      </c>
      <c r="Q2" s="55">
        <v>81</v>
      </c>
      <c r="R2" s="55" t="s">
        <v>174</v>
      </c>
      <c r="S2" s="56" t="s">
        <v>185</v>
      </c>
      <c r="T2" s="55" t="s">
        <v>186</v>
      </c>
      <c r="V2" s="55" t="s">
        <v>175</v>
      </c>
      <c r="W2" s="55" t="s">
        <v>187</v>
      </c>
      <c r="Y2" s="55">
        <v>2019</v>
      </c>
      <c r="Z2" s="55" ph="1"/>
      <c r="AA2" s="60"/>
      <c r="AE2" s="56"/>
      <c r="AJ2" s="55" ph="1"/>
      <c r="AK2" s="55" ph="1"/>
      <c r="AL2" s="55" ph="1"/>
      <c r="AM2" s="55" ph="1"/>
      <c r="AN2" s="55" ph="1"/>
      <c r="AO2" s="55" ph="1"/>
      <c r="AP2" s="55" ph="1"/>
      <c r="AQ2" s="55" ph="1"/>
      <c r="AR2" s="55" ph="1"/>
      <c r="AS2" s="55" ph="1"/>
      <c r="AT2" s="55" ph="1"/>
      <c r="AU2" s="55" ph="1"/>
      <c r="AV2" s="55" ph="1"/>
      <c r="AW2" s="55" ph="1"/>
      <c r="AX2" s="55" ph="1"/>
    </row>
    <row r="3" spans="1:50" s="55" customFormat="1" ht="15" customHeight="1" x14ac:dyDescent="0.4">
      <c r="A3" s="55">
        <v>19055009</v>
      </c>
      <c r="B3" s="55">
        <v>52020</v>
      </c>
      <c r="C3" s="55" t="s">
        <v>173</v>
      </c>
      <c r="D3" s="55" t="s">
        <v>847</v>
      </c>
      <c r="F3" s="55" t="s">
        <v>188</v>
      </c>
      <c r="I3" s="55">
        <v>2</v>
      </c>
      <c r="J3" s="52">
        <v>10.85</v>
      </c>
      <c r="K3" s="56" t="s">
        <v>189</v>
      </c>
      <c r="L3" s="56" t="s">
        <v>442</v>
      </c>
      <c r="M3" s="57">
        <v>10</v>
      </c>
      <c r="N3" s="57" t="s">
        <v>448</v>
      </c>
      <c r="O3" s="57" t="s">
        <v>668</v>
      </c>
      <c r="P3" s="55">
        <v>19371106</v>
      </c>
      <c r="Q3" s="55">
        <v>81</v>
      </c>
      <c r="R3" s="55" t="s">
        <v>174</v>
      </c>
      <c r="S3" s="56" t="s">
        <v>185</v>
      </c>
      <c r="T3" s="55" t="s">
        <v>186</v>
      </c>
      <c r="V3" s="55" t="s">
        <v>175</v>
      </c>
      <c r="W3" s="55" t="s">
        <v>187</v>
      </c>
      <c r="Y3" s="55">
        <v>2019</v>
      </c>
      <c r="Z3" s="55" ph="1"/>
      <c r="AA3" s="60"/>
      <c r="AE3" s="56"/>
      <c r="AJ3" s="55" ph="1"/>
      <c r="AK3" s="55" ph="1"/>
      <c r="AL3" s="55" ph="1"/>
      <c r="AM3" s="55" ph="1"/>
      <c r="AN3" s="55" ph="1"/>
      <c r="AO3" s="55" ph="1"/>
      <c r="AP3" s="55" ph="1"/>
      <c r="AQ3" s="55" ph="1"/>
      <c r="AR3" s="55" ph="1"/>
      <c r="AS3" s="55" ph="1"/>
      <c r="AT3" s="55" ph="1"/>
      <c r="AU3" s="55" ph="1"/>
      <c r="AV3" s="55" ph="1"/>
      <c r="AW3" s="55" ph="1"/>
      <c r="AX3" s="55" ph="1"/>
    </row>
    <row r="4" spans="1:50" s="55" customFormat="1" ht="15" customHeight="1" x14ac:dyDescent="0.4">
      <c r="A4" s="55">
        <v>19055009</v>
      </c>
      <c r="B4" s="55">
        <v>52020</v>
      </c>
      <c r="C4" s="55" t="s">
        <v>173</v>
      </c>
      <c r="D4" s="55" t="s">
        <v>847</v>
      </c>
      <c r="F4" s="55" t="s">
        <v>188</v>
      </c>
      <c r="I4" s="55">
        <v>3</v>
      </c>
      <c r="J4" s="52">
        <v>11.47</v>
      </c>
      <c r="K4" s="56" t="s">
        <v>189</v>
      </c>
      <c r="L4" s="56" t="s">
        <v>439</v>
      </c>
      <c r="M4" s="57">
        <v>458</v>
      </c>
      <c r="N4" s="57" t="s">
        <v>449</v>
      </c>
      <c r="O4" s="57" t="s">
        <v>673</v>
      </c>
      <c r="P4" s="55">
        <v>19380419</v>
      </c>
      <c r="Q4" s="55">
        <v>81</v>
      </c>
      <c r="R4" s="55" t="s">
        <v>174</v>
      </c>
      <c r="S4" s="56" t="s">
        <v>185</v>
      </c>
      <c r="T4" s="55" t="s">
        <v>186</v>
      </c>
      <c r="V4" s="55" t="s">
        <v>175</v>
      </c>
      <c r="W4" s="55" t="s">
        <v>187</v>
      </c>
      <c r="Y4" s="55">
        <v>2019</v>
      </c>
      <c r="Z4" s="55" ph="1"/>
      <c r="AA4" s="60"/>
      <c r="AE4" s="56"/>
      <c r="AJ4" s="55" ph="1"/>
      <c r="AK4" s="55" ph="1"/>
      <c r="AL4" s="55" ph="1"/>
      <c r="AM4" s="55" ph="1"/>
      <c r="AN4" s="55" ph="1"/>
      <c r="AO4" s="55" ph="1"/>
      <c r="AP4" s="55" ph="1"/>
      <c r="AQ4" s="55" ph="1"/>
      <c r="AR4" s="55" ph="1"/>
      <c r="AS4" s="55" ph="1"/>
      <c r="AT4" s="55" ph="1"/>
      <c r="AU4" s="55" ph="1"/>
      <c r="AV4" s="55" ph="1"/>
      <c r="AW4" s="55" ph="1"/>
      <c r="AX4" s="55" ph="1"/>
    </row>
    <row r="5" spans="1:50" s="55" customFormat="1" ht="15" customHeight="1" x14ac:dyDescent="0.4">
      <c r="A5" s="55">
        <v>19055009</v>
      </c>
      <c r="B5" s="55">
        <v>52020</v>
      </c>
      <c r="C5" s="55" t="s">
        <v>173</v>
      </c>
      <c r="D5" s="55" t="s">
        <v>847</v>
      </c>
      <c r="F5" s="55" t="s">
        <v>190</v>
      </c>
      <c r="I5" s="55">
        <v>1</v>
      </c>
      <c r="J5" s="52">
        <v>9.3699999999999992</v>
      </c>
      <c r="K5" s="56" t="s">
        <v>189</v>
      </c>
      <c r="L5" s="56" t="s">
        <v>438</v>
      </c>
      <c r="M5" s="57">
        <v>723</v>
      </c>
      <c r="N5" s="57" t="s">
        <v>450</v>
      </c>
      <c r="O5" s="57" t="s">
        <v>690</v>
      </c>
      <c r="P5" s="55">
        <v>19440610</v>
      </c>
      <c r="Q5" s="55">
        <v>75</v>
      </c>
      <c r="R5" s="55" t="s">
        <v>174</v>
      </c>
      <c r="S5" s="56" t="s">
        <v>185</v>
      </c>
      <c r="T5" s="55" t="s">
        <v>186</v>
      </c>
      <c r="V5" s="55" t="s">
        <v>175</v>
      </c>
      <c r="W5" s="55" t="s">
        <v>187</v>
      </c>
      <c r="Y5" s="55">
        <v>2019</v>
      </c>
      <c r="Z5" s="55" ph="1"/>
      <c r="AA5" s="60"/>
      <c r="AE5" s="56"/>
      <c r="AJ5" s="55" ph="1"/>
      <c r="AK5" s="55" ph="1"/>
      <c r="AL5" s="55" ph="1"/>
      <c r="AM5" s="55" ph="1"/>
      <c r="AN5" s="55" ph="1"/>
      <c r="AO5" s="55" ph="1"/>
      <c r="AP5" s="55" ph="1"/>
      <c r="AQ5" s="55" ph="1"/>
      <c r="AR5" s="55" ph="1"/>
      <c r="AS5" s="55" ph="1"/>
      <c r="AT5" s="55" ph="1"/>
      <c r="AU5" s="55" ph="1"/>
      <c r="AV5" s="55" ph="1"/>
      <c r="AW5" s="55" ph="1"/>
      <c r="AX5" s="55" ph="1"/>
    </row>
    <row r="6" spans="1:50" s="55" customFormat="1" ht="15" customHeight="1" x14ac:dyDescent="0.4">
      <c r="A6" s="55">
        <v>19055009</v>
      </c>
      <c r="B6" s="55">
        <v>52020</v>
      </c>
      <c r="C6" s="55" t="s">
        <v>173</v>
      </c>
      <c r="D6" s="55" t="s">
        <v>847</v>
      </c>
      <c r="F6" s="55" t="s">
        <v>190</v>
      </c>
      <c r="I6" s="55">
        <v>2</v>
      </c>
      <c r="J6" s="52">
        <v>9.4</v>
      </c>
      <c r="K6" s="56" t="s">
        <v>189</v>
      </c>
      <c r="L6" s="56" t="s">
        <v>441</v>
      </c>
      <c r="M6" s="57">
        <v>175</v>
      </c>
      <c r="N6" s="57" t="s">
        <v>451</v>
      </c>
      <c r="O6" s="57" t="s">
        <v>689</v>
      </c>
      <c r="P6" s="55">
        <v>19431009</v>
      </c>
      <c r="Q6" s="55">
        <v>75</v>
      </c>
      <c r="R6" s="55" t="s">
        <v>174</v>
      </c>
      <c r="S6" s="56" t="s">
        <v>185</v>
      </c>
      <c r="T6" s="55" t="s">
        <v>186</v>
      </c>
      <c r="V6" s="55" t="s">
        <v>175</v>
      </c>
      <c r="W6" s="55" t="s">
        <v>187</v>
      </c>
      <c r="Y6" s="55">
        <v>2019</v>
      </c>
      <c r="Z6" s="55" ph="1"/>
      <c r="AA6" s="60"/>
      <c r="AE6" s="56"/>
      <c r="AJ6" s="55" ph="1"/>
      <c r="AK6" s="55" ph="1"/>
      <c r="AL6" s="55" ph="1"/>
      <c r="AM6" s="55" ph="1"/>
      <c r="AN6" s="55" ph="1"/>
      <c r="AO6" s="55" ph="1"/>
      <c r="AP6" s="55" ph="1"/>
      <c r="AQ6" s="55" ph="1"/>
      <c r="AR6" s="55" ph="1"/>
      <c r="AS6" s="55" ph="1"/>
      <c r="AT6" s="55" ph="1"/>
      <c r="AU6" s="55" ph="1"/>
      <c r="AV6" s="55" ph="1"/>
      <c r="AW6" s="55" ph="1"/>
      <c r="AX6" s="55" ph="1"/>
    </row>
    <row r="7" spans="1:50" s="55" customFormat="1" ht="15" customHeight="1" x14ac:dyDescent="0.4">
      <c r="A7" s="55">
        <v>19055009</v>
      </c>
      <c r="B7" s="55">
        <v>52020</v>
      </c>
      <c r="C7" s="55" t="s">
        <v>173</v>
      </c>
      <c r="D7" s="55" t="s">
        <v>847</v>
      </c>
      <c r="F7" s="55" t="s">
        <v>190</v>
      </c>
      <c r="I7" s="55">
        <v>3</v>
      </c>
      <c r="J7" s="52">
        <v>9.49</v>
      </c>
      <c r="K7" s="56" t="s">
        <v>189</v>
      </c>
      <c r="L7" s="56" t="s">
        <v>438</v>
      </c>
      <c r="M7" s="57">
        <v>355</v>
      </c>
      <c r="N7" s="57" t="s">
        <v>452</v>
      </c>
      <c r="O7" s="57" t="s">
        <v>683</v>
      </c>
      <c r="P7" s="55">
        <v>19420612</v>
      </c>
      <c r="Q7" s="55">
        <v>77</v>
      </c>
      <c r="R7" s="55" t="s">
        <v>174</v>
      </c>
      <c r="S7" s="56" t="s">
        <v>185</v>
      </c>
      <c r="T7" s="55" t="s">
        <v>186</v>
      </c>
      <c r="V7" s="55" t="s">
        <v>175</v>
      </c>
      <c r="W7" s="55" t="s">
        <v>187</v>
      </c>
      <c r="Y7" s="55">
        <v>2019</v>
      </c>
      <c r="Z7" s="55" ph="1"/>
      <c r="AA7" s="60"/>
      <c r="AE7" s="56"/>
      <c r="AJ7" s="55" ph="1"/>
      <c r="AK7" s="55" ph="1"/>
      <c r="AL7" s="55" ph="1"/>
      <c r="AM7" s="55" ph="1"/>
      <c r="AN7" s="55" ph="1"/>
      <c r="AO7" s="55" ph="1"/>
      <c r="AP7" s="55" ph="1"/>
      <c r="AQ7" s="55" ph="1"/>
      <c r="AR7" s="55" ph="1"/>
      <c r="AS7" s="55" ph="1"/>
      <c r="AT7" s="55" ph="1"/>
      <c r="AU7" s="55" ph="1"/>
      <c r="AV7" s="55" ph="1"/>
      <c r="AW7" s="55" ph="1"/>
      <c r="AX7" s="55" ph="1"/>
    </row>
    <row r="8" spans="1:50" s="55" customFormat="1" ht="15" customHeight="1" x14ac:dyDescent="0.4">
      <c r="A8" s="55">
        <v>19055009</v>
      </c>
      <c r="B8" s="55">
        <v>52020</v>
      </c>
      <c r="C8" s="55" t="s">
        <v>173</v>
      </c>
      <c r="D8" s="55" t="s">
        <v>847</v>
      </c>
      <c r="F8" s="55" t="s">
        <v>190</v>
      </c>
      <c r="I8" s="55">
        <v>4</v>
      </c>
      <c r="J8" s="52">
        <v>9.92</v>
      </c>
      <c r="K8" s="56" t="s">
        <v>189</v>
      </c>
      <c r="L8" s="56" t="s">
        <v>441</v>
      </c>
      <c r="M8" s="57">
        <v>6</v>
      </c>
      <c r="N8" s="57" t="s">
        <v>453</v>
      </c>
      <c r="O8" s="57" t="s">
        <v>681</v>
      </c>
      <c r="P8" s="55">
        <v>19420315</v>
      </c>
      <c r="Q8" s="55">
        <v>77</v>
      </c>
      <c r="R8" s="55" t="s">
        <v>174</v>
      </c>
      <c r="S8" s="56" t="s">
        <v>185</v>
      </c>
      <c r="T8" s="55" t="s">
        <v>186</v>
      </c>
      <c r="V8" s="55" t="s">
        <v>175</v>
      </c>
      <c r="W8" s="55" t="s">
        <v>187</v>
      </c>
      <c r="Y8" s="55">
        <v>2019</v>
      </c>
      <c r="Z8" s="55" ph="1"/>
      <c r="AA8" s="60"/>
      <c r="AE8" s="56"/>
      <c r="AJ8" s="55" ph="1"/>
      <c r="AK8" s="55" ph="1"/>
      <c r="AL8" s="55" ph="1"/>
      <c r="AM8" s="55" ph="1"/>
      <c r="AN8" s="55" ph="1"/>
      <c r="AO8" s="55" ph="1"/>
      <c r="AP8" s="55" ph="1"/>
      <c r="AQ8" s="55" ph="1"/>
      <c r="AR8" s="55" ph="1"/>
      <c r="AS8" s="55" ph="1"/>
      <c r="AT8" s="55" ph="1"/>
      <c r="AU8" s="55" ph="1"/>
      <c r="AV8" s="55" ph="1"/>
      <c r="AW8" s="55" ph="1"/>
      <c r="AX8" s="55" ph="1"/>
    </row>
    <row r="9" spans="1:50" s="55" customFormat="1" ht="15" customHeight="1" x14ac:dyDescent="0.4">
      <c r="A9" s="55">
        <v>19055009</v>
      </c>
      <c r="B9" s="55">
        <v>52020</v>
      </c>
      <c r="C9" s="55" t="s">
        <v>173</v>
      </c>
      <c r="D9" s="55" t="s">
        <v>847</v>
      </c>
      <c r="F9" s="55" t="s">
        <v>191</v>
      </c>
      <c r="I9" s="55">
        <v>1</v>
      </c>
      <c r="J9" s="52">
        <v>9.1999999999999993</v>
      </c>
      <c r="K9" s="56" t="s">
        <v>192</v>
      </c>
      <c r="L9" s="56" t="s">
        <v>440</v>
      </c>
      <c r="M9" s="57">
        <v>273</v>
      </c>
      <c r="N9" s="57" t="s">
        <v>454</v>
      </c>
      <c r="O9" s="57" t="s">
        <v>692</v>
      </c>
      <c r="P9" s="55">
        <v>19460103</v>
      </c>
      <c r="Q9" s="55">
        <v>73</v>
      </c>
      <c r="R9" s="55" t="s">
        <v>174</v>
      </c>
      <c r="S9" s="56" t="s">
        <v>185</v>
      </c>
      <c r="T9" s="55" t="s">
        <v>186</v>
      </c>
      <c r="V9" s="55" t="s">
        <v>175</v>
      </c>
      <c r="W9" s="55" t="s">
        <v>187</v>
      </c>
      <c r="Y9" s="55">
        <v>2019</v>
      </c>
      <c r="Z9" s="55" ph="1"/>
      <c r="AA9" s="60"/>
      <c r="AE9" s="56"/>
      <c r="AJ9" s="55" ph="1"/>
      <c r="AK9" s="55" ph="1"/>
      <c r="AL9" s="55" ph="1"/>
      <c r="AM9" s="55" ph="1"/>
      <c r="AN9" s="55" ph="1"/>
      <c r="AO9" s="55" ph="1"/>
      <c r="AP9" s="55" ph="1"/>
      <c r="AQ9" s="55" ph="1"/>
      <c r="AR9" s="55" ph="1"/>
      <c r="AS9" s="55" ph="1"/>
      <c r="AT9" s="55" ph="1"/>
      <c r="AU9" s="55" ph="1"/>
      <c r="AV9" s="55" ph="1"/>
      <c r="AW9" s="55" ph="1"/>
      <c r="AX9" s="55" ph="1"/>
    </row>
    <row r="10" spans="1:50" s="55" customFormat="1" ht="15" customHeight="1" x14ac:dyDescent="0.4">
      <c r="A10" s="55">
        <v>19055009</v>
      </c>
      <c r="B10" s="55">
        <v>52020</v>
      </c>
      <c r="C10" s="55" t="s">
        <v>173</v>
      </c>
      <c r="D10" s="55" t="s">
        <v>847</v>
      </c>
      <c r="F10" s="55" t="s">
        <v>191</v>
      </c>
      <c r="I10" s="55">
        <v>2</v>
      </c>
      <c r="J10" s="52">
        <v>9.34</v>
      </c>
      <c r="K10" s="56" t="s">
        <v>192</v>
      </c>
      <c r="L10" s="56" t="s">
        <v>438</v>
      </c>
      <c r="M10" s="57">
        <v>1090</v>
      </c>
      <c r="N10" s="57" t="s">
        <v>455</v>
      </c>
      <c r="O10" s="57" t="s">
        <v>702</v>
      </c>
      <c r="P10" s="55">
        <v>19481215</v>
      </c>
      <c r="Q10" s="55">
        <v>70</v>
      </c>
      <c r="R10" s="55" t="s">
        <v>174</v>
      </c>
      <c r="S10" s="56" t="s">
        <v>185</v>
      </c>
      <c r="T10" s="55" t="s">
        <v>186</v>
      </c>
      <c r="V10" s="55" t="s">
        <v>175</v>
      </c>
      <c r="W10" s="55" t="s">
        <v>187</v>
      </c>
      <c r="Y10" s="55">
        <v>2019</v>
      </c>
      <c r="Z10" s="55" ph="1"/>
      <c r="AA10" s="60"/>
      <c r="AE10" s="56"/>
      <c r="AJ10" s="55" ph="1"/>
      <c r="AK10" s="55" ph="1"/>
      <c r="AL10" s="55" ph="1"/>
      <c r="AM10" s="55" ph="1"/>
      <c r="AN10" s="55" ph="1"/>
      <c r="AO10" s="55" ph="1"/>
      <c r="AP10" s="55" ph="1"/>
      <c r="AQ10" s="55" ph="1"/>
      <c r="AR10" s="55" ph="1"/>
      <c r="AS10" s="55" ph="1"/>
      <c r="AT10" s="55" ph="1"/>
      <c r="AU10" s="55" ph="1"/>
      <c r="AV10" s="55" ph="1"/>
      <c r="AW10" s="55" ph="1"/>
      <c r="AX10" s="55" ph="1"/>
    </row>
    <row r="11" spans="1:50" s="55" customFormat="1" ht="15" customHeight="1" x14ac:dyDescent="0.4">
      <c r="A11" s="55">
        <v>19055009</v>
      </c>
      <c r="B11" s="55">
        <v>52020</v>
      </c>
      <c r="C11" s="55" t="s">
        <v>173</v>
      </c>
      <c r="D11" s="55" t="s">
        <v>847</v>
      </c>
      <c r="F11" s="55" t="s">
        <v>191</v>
      </c>
      <c r="I11" s="55">
        <v>3</v>
      </c>
      <c r="J11" s="52">
        <v>10.130000000000001</v>
      </c>
      <c r="K11" s="56" t="s">
        <v>192</v>
      </c>
      <c r="L11" s="56" t="s">
        <v>442</v>
      </c>
      <c r="M11" s="57">
        <v>100</v>
      </c>
      <c r="N11" s="57" t="s">
        <v>456</v>
      </c>
      <c r="O11" s="57" t="s">
        <v>691</v>
      </c>
      <c r="P11" s="55">
        <v>19450428</v>
      </c>
      <c r="Q11" s="55">
        <v>74</v>
      </c>
      <c r="R11" s="55" t="s">
        <v>174</v>
      </c>
      <c r="S11" s="56" t="s">
        <v>185</v>
      </c>
      <c r="T11" s="55" t="s">
        <v>186</v>
      </c>
      <c r="V11" s="55" t="s">
        <v>175</v>
      </c>
      <c r="W11" s="55" t="s">
        <v>187</v>
      </c>
      <c r="Y11" s="55">
        <v>2019</v>
      </c>
      <c r="Z11" s="55" ph="1"/>
      <c r="AA11" s="60"/>
      <c r="AE11" s="56"/>
      <c r="AJ11" s="55" ph="1"/>
      <c r="AK11" s="55" ph="1"/>
      <c r="AL11" s="55" ph="1"/>
      <c r="AM11" s="55" ph="1"/>
      <c r="AN11" s="55" ph="1"/>
      <c r="AO11" s="55" ph="1"/>
      <c r="AP11" s="55" ph="1"/>
      <c r="AQ11" s="55" ph="1"/>
      <c r="AR11" s="55" ph="1"/>
      <c r="AS11" s="55" ph="1"/>
      <c r="AT11" s="55" ph="1"/>
      <c r="AU11" s="55" ph="1"/>
      <c r="AV11" s="55" ph="1"/>
      <c r="AW11" s="55" ph="1"/>
      <c r="AX11" s="55" ph="1"/>
    </row>
    <row r="12" spans="1:50" s="55" customFormat="1" ht="15" customHeight="1" x14ac:dyDescent="0.4">
      <c r="A12" s="55">
        <v>19055009</v>
      </c>
      <c r="B12" s="55">
        <v>52020</v>
      </c>
      <c r="C12" s="55" t="s">
        <v>173</v>
      </c>
      <c r="D12" s="55" t="s">
        <v>847</v>
      </c>
      <c r="F12" s="55" t="s">
        <v>191</v>
      </c>
      <c r="I12" s="55">
        <v>4</v>
      </c>
      <c r="J12" s="52">
        <v>12.12</v>
      </c>
      <c r="K12" s="56" t="s">
        <v>192</v>
      </c>
      <c r="L12" s="56" t="s">
        <v>440</v>
      </c>
      <c r="M12" s="57">
        <v>450</v>
      </c>
      <c r="N12" s="57" t="s">
        <v>457</v>
      </c>
      <c r="O12" s="57" t="s">
        <v>698</v>
      </c>
      <c r="P12" s="55">
        <v>19470714</v>
      </c>
      <c r="Q12" s="55">
        <v>72</v>
      </c>
      <c r="R12" s="55" t="s">
        <v>174</v>
      </c>
      <c r="S12" s="56" t="s">
        <v>185</v>
      </c>
      <c r="T12" s="55" t="s">
        <v>186</v>
      </c>
      <c r="V12" s="55" t="s">
        <v>175</v>
      </c>
      <c r="W12" s="55" t="s">
        <v>187</v>
      </c>
      <c r="Y12" s="55">
        <v>2019</v>
      </c>
      <c r="Z12" s="55" ph="1"/>
      <c r="AA12" s="60"/>
      <c r="AE12" s="56"/>
      <c r="AJ12" s="55" ph="1"/>
      <c r="AK12" s="55" ph="1"/>
      <c r="AL12" s="55" ph="1"/>
      <c r="AM12" s="55" ph="1"/>
      <c r="AN12" s="55" ph="1"/>
      <c r="AO12" s="55" ph="1"/>
      <c r="AP12" s="55" ph="1"/>
      <c r="AQ12" s="55" ph="1"/>
      <c r="AR12" s="55" ph="1"/>
      <c r="AS12" s="55" ph="1"/>
      <c r="AT12" s="55" ph="1"/>
      <c r="AU12" s="55" ph="1"/>
      <c r="AV12" s="55" ph="1"/>
      <c r="AW12" s="55" ph="1"/>
      <c r="AX12" s="55" ph="1"/>
    </row>
    <row r="13" spans="1:50" s="55" customFormat="1" ht="15" customHeight="1" x14ac:dyDescent="0.4">
      <c r="A13" s="55">
        <v>19055009</v>
      </c>
      <c r="B13" s="55">
        <v>52020</v>
      </c>
      <c r="C13" s="55" t="s">
        <v>173</v>
      </c>
      <c r="D13" s="55" t="s">
        <v>847</v>
      </c>
      <c r="F13" s="55" t="s">
        <v>193</v>
      </c>
      <c r="I13" s="55">
        <v>1</v>
      </c>
      <c r="J13" s="52">
        <v>9.08</v>
      </c>
      <c r="K13" s="56" t="s">
        <v>194</v>
      </c>
      <c r="L13" s="56" t="s">
        <v>442</v>
      </c>
      <c r="M13" s="57">
        <v>458</v>
      </c>
      <c r="N13" s="57" t="s">
        <v>458</v>
      </c>
      <c r="O13" s="57" t="s">
        <v>715</v>
      </c>
      <c r="P13" s="55">
        <v>19521016</v>
      </c>
      <c r="Q13" s="55">
        <v>66</v>
      </c>
      <c r="R13" s="55" t="s">
        <v>174</v>
      </c>
      <c r="S13" s="56" t="s">
        <v>185</v>
      </c>
      <c r="T13" s="55" t="s">
        <v>186</v>
      </c>
      <c r="V13" s="55" t="s">
        <v>175</v>
      </c>
      <c r="W13" s="55" t="s">
        <v>187</v>
      </c>
      <c r="Y13" s="55">
        <v>2019</v>
      </c>
      <c r="Z13" s="55" ph="1"/>
      <c r="AA13" s="60"/>
      <c r="AE13" s="56"/>
      <c r="AJ13" s="55" ph="1"/>
      <c r="AK13" s="55" ph="1"/>
      <c r="AL13" s="55" ph="1"/>
      <c r="AM13" s="55" ph="1"/>
      <c r="AN13" s="55" ph="1"/>
      <c r="AO13" s="55" ph="1"/>
      <c r="AP13" s="55" ph="1"/>
      <c r="AQ13" s="55" ph="1"/>
      <c r="AR13" s="55" ph="1"/>
      <c r="AS13" s="55" ph="1"/>
      <c r="AT13" s="55" ph="1"/>
      <c r="AU13" s="55" ph="1"/>
      <c r="AV13" s="55" ph="1"/>
      <c r="AW13" s="55" ph="1"/>
      <c r="AX13" s="55" ph="1"/>
    </row>
    <row r="14" spans="1:50" s="55" customFormat="1" ht="15" customHeight="1" x14ac:dyDescent="0.4">
      <c r="A14" s="55">
        <v>19055009</v>
      </c>
      <c r="B14" s="55">
        <v>52020</v>
      </c>
      <c r="C14" s="55" t="s">
        <v>173</v>
      </c>
      <c r="D14" s="55" t="s">
        <v>847</v>
      </c>
      <c r="F14" s="55" t="s">
        <v>193</v>
      </c>
      <c r="I14" s="55">
        <v>2</v>
      </c>
      <c r="J14" s="52">
        <v>9.1199999999999992</v>
      </c>
      <c r="K14" s="56" t="s">
        <v>194</v>
      </c>
      <c r="L14" s="56" t="s">
        <v>438</v>
      </c>
      <c r="M14" s="57">
        <v>1147</v>
      </c>
      <c r="N14" s="57" t="s">
        <v>459</v>
      </c>
      <c r="O14" s="57" t="s">
        <v>717</v>
      </c>
      <c r="P14" s="55">
        <v>19521230</v>
      </c>
      <c r="Q14" s="55">
        <v>66</v>
      </c>
      <c r="R14" s="55" t="s">
        <v>174</v>
      </c>
      <c r="S14" s="56" t="s">
        <v>185</v>
      </c>
      <c r="T14" s="55" t="s">
        <v>186</v>
      </c>
      <c r="V14" s="55" t="s">
        <v>175</v>
      </c>
      <c r="W14" s="55" t="s">
        <v>187</v>
      </c>
      <c r="Y14" s="55">
        <v>2019</v>
      </c>
      <c r="Z14" s="55" ph="1"/>
      <c r="AA14" s="60"/>
      <c r="AE14" s="56"/>
      <c r="AJ14" s="55" ph="1"/>
      <c r="AK14" s="55" ph="1"/>
      <c r="AL14" s="55" ph="1"/>
      <c r="AM14" s="55" ph="1"/>
      <c r="AN14" s="55" ph="1"/>
      <c r="AO14" s="55" ph="1"/>
      <c r="AP14" s="55" ph="1"/>
      <c r="AQ14" s="55" ph="1"/>
      <c r="AR14" s="55" ph="1"/>
      <c r="AS14" s="55" ph="1"/>
      <c r="AT14" s="55" ph="1"/>
      <c r="AU14" s="55" ph="1"/>
      <c r="AV14" s="55" ph="1"/>
      <c r="AW14" s="55" ph="1"/>
      <c r="AX14" s="55" ph="1"/>
    </row>
    <row r="15" spans="1:50" s="55" customFormat="1" ht="15" customHeight="1" x14ac:dyDescent="0.4">
      <c r="A15" s="55">
        <v>19055009</v>
      </c>
      <c r="B15" s="55">
        <v>52020</v>
      </c>
      <c r="C15" s="55" t="s">
        <v>173</v>
      </c>
      <c r="D15" s="55" t="s">
        <v>847</v>
      </c>
      <c r="F15" s="55" t="s">
        <v>193</v>
      </c>
      <c r="I15" s="55">
        <v>3</v>
      </c>
      <c r="J15" s="52">
        <v>9.5299999999999994</v>
      </c>
      <c r="K15" s="56" t="s">
        <v>194</v>
      </c>
      <c r="L15" s="56" t="s">
        <v>438</v>
      </c>
      <c r="M15" s="57">
        <v>1283</v>
      </c>
      <c r="N15" s="57" t="s">
        <v>460</v>
      </c>
      <c r="O15" s="57" t="s">
        <v>723</v>
      </c>
      <c r="P15" s="55">
        <v>19540313</v>
      </c>
      <c r="Q15" s="55">
        <v>65</v>
      </c>
      <c r="R15" s="55" t="s">
        <v>174</v>
      </c>
      <c r="S15" s="56" t="s">
        <v>185</v>
      </c>
      <c r="T15" s="55" t="s">
        <v>186</v>
      </c>
      <c r="V15" s="55" t="s">
        <v>175</v>
      </c>
      <c r="W15" s="55" t="s">
        <v>187</v>
      </c>
      <c r="Y15" s="55">
        <v>2019</v>
      </c>
      <c r="Z15" s="55" ph="1"/>
      <c r="AA15" s="60"/>
      <c r="AE15" s="56"/>
      <c r="AJ15" s="55" ph="1"/>
      <c r="AK15" s="55" ph="1"/>
      <c r="AL15" s="55" ph="1"/>
      <c r="AM15" s="55" ph="1"/>
      <c r="AN15" s="55" ph="1"/>
      <c r="AO15" s="55" ph="1"/>
      <c r="AP15" s="55" ph="1"/>
      <c r="AQ15" s="55" ph="1"/>
      <c r="AR15" s="55" ph="1"/>
      <c r="AS15" s="55" ph="1"/>
      <c r="AT15" s="55" ph="1"/>
      <c r="AU15" s="55" ph="1"/>
      <c r="AV15" s="55" ph="1"/>
      <c r="AW15" s="55" ph="1"/>
      <c r="AX15" s="55" ph="1"/>
    </row>
    <row r="16" spans="1:50" s="55" customFormat="1" ht="15" customHeight="1" x14ac:dyDescent="0.4">
      <c r="A16" s="55">
        <v>19055009</v>
      </c>
      <c r="B16" s="55">
        <v>52020</v>
      </c>
      <c r="C16" s="55" t="s">
        <v>173</v>
      </c>
      <c r="D16" s="55" t="s">
        <v>847</v>
      </c>
      <c r="F16" s="55" t="s">
        <v>193</v>
      </c>
      <c r="I16" s="55">
        <v>4</v>
      </c>
      <c r="J16" s="52">
        <v>9.94</v>
      </c>
      <c r="K16" s="56" t="s">
        <v>194</v>
      </c>
      <c r="L16" s="56" t="s">
        <v>442</v>
      </c>
      <c r="M16" s="57">
        <v>119</v>
      </c>
      <c r="N16" s="57" t="s">
        <v>461</v>
      </c>
      <c r="O16" s="57" t="s">
        <v>720</v>
      </c>
      <c r="P16" s="55">
        <v>19530710</v>
      </c>
      <c r="Q16" s="55">
        <v>66</v>
      </c>
      <c r="R16" s="55" t="s">
        <v>174</v>
      </c>
      <c r="S16" s="56" t="s">
        <v>185</v>
      </c>
      <c r="T16" s="55" t="s">
        <v>186</v>
      </c>
      <c r="V16" s="55" t="s">
        <v>175</v>
      </c>
      <c r="W16" s="55" t="s">
        <v>187</v>
      </c>
      <c r="Y16" s="55">
        <v>2019</v>
      </c>
      <c r="Z16" s="55" ph="1"/>
      <c r="AA16" s="60"/>
      <c r="AE16" s="56"/>
      <c r="AJ16" s="55" ph="1"/>
      <c r="AK16" s="55" ph="1"/>
      <c r="AL16" s="55" ph="1"/>
      <c r="AM16" s="55" ph="1"/>
      <c r="AN16" s="55" ph="1"/>
      <c r="AO16" s="55" ph="1"/>
      <c r="AP16" s="55" ph="1"/>
      <c r="AQ16" s="55" ph="1"/>
      <c r="AR16" s="55" ph="1"/>
      <c r="AS16" s="55" ph="1"/>
      <c r="AT16" s="55" ph="1"/>
      <c r="AU16" s="55" ph="1"/>
      <c r="AV16" s="55" ph="1"/>
      <c r="AW16" s="55" ph="1"/>
      <c r="AX16" s="55" ph="1"/>
    </row>
    <row r="17" spans="1:50" s="55" customFormat="1" ht="15" customHeight="1" x14ac:dyDescent="0.4">
      <c r="A17" s="55">
        <v>19055009</v>
      </c>
      <c r="B17" s="55">
        <v>52020</v>
      </c>
      <c r="C17" s="55" t="s">
        <v>173</v>
      </c>
      <c r="D17" s="55" t="s">
        <v>847</v>
      </c>
      <c r="F17" s="55" t="s">
        <v>195</v>
      </c>
      <c r="I17" s="55">
        <v>1</v>
      </c>
      <c r="J17" s="52">
        <v>8.67</v>
      </c>
      <c r="K17" s="56" t="s">
        <v>192</v>
      </c>
      <c r="L17" s="56" t="s">
        <v>442</v>
      </c>
      <c r="M17" s="57">
        <v>96</v>
      </c>
      <c r="N17" s="57" t="s">
        <v>462</v>
      </c>
      <c r="O17" s="57" t="s">
        <v>740</v>
      </c>
      <c r="P17" s="55">
        <v>19580101</v>
      </c>
      <c r="Q17" s="55">
        <v>61</v>
      </c>
      <c r="R17" s="55" t="s">
        <v>174</v>
      </c>
      <c r="S17" s="56" t="s">
        <v>185</v>
      </c>
      <c r="T17" s="55" t="s">
        <v>186</v>
      </c>
      <c r="V17" s="55" t="s">
        <v>175</v>
      </c>
      <c r="W17" s="55" t="s">
        <v>187</v>
      </c>
      <c r="Y17" s="55">
        <v>2019</v>
      </c>
      <c r="Z17" s="55" ph="1"/>
      <c r="AA17" s="60"/>
      <c r="AE17" s="56"/>
      <c r="AJ17" s="55" ph="1"/>
      <c r="AK17" s="55" ph="1"/>
      <c r="AL17" s="55" ph="1"/>
      <c r="AM17" s="55" ph="1"/>
      <c r="AN17" s="55" ph="1"/>
      <c r="AO17" s="55" ph="1"/>
      <c r="AP17" s="55" ph="1"/>
      <c r="AQ17" s="55" ph="1"/>
      <c r="AR17" s="55" ph="1"/>
      <c r="AS17" s="55" ph="1"/>
      <c r="AT17" s="55" ph="1"/>
      <c r="AU17" s="55" ph="1"/>
      <c r="AV17" s="55" ph="1"/>
      <c r="AW17" s="55" ph="1"/>
      <c r="AX17" s="55" ph="1"/>
    </row>
    <row r="18" spans="1:50" s="55" customFormat="1" ht="15" customHeight="1" x14ac:dyDescent="0.4">
      <c r="A18" s="55">
        <v>19055009</v>
      </c>
      <c r="B18" s="55">
        <v>52020</v>
      </c>
      <c r="C18" s="55" t="s">
        <v>173</v>
      </c>
      <c r="D18" s="55" t="s">
        <v>847</v>
      </c>
      <c r="F18" s="55" t="s">
        <v>195</v>
      </c>
      <c r="I18" s="55">
        <v>2</v>
      </c>
      <c r="J18" s="52">
        <v>8.68</v>
      </c>
      <c r="K18" s="56" t="s">
        <v>192</v>
      </c>
      <c r="L18" s="56" t="s">
        <v>439</v>
      </c>
      <c r="M18" s="57">
        <v>412</v>
      </c>
      <c r="N18" s="57" t="s">
        <v>463</v>
      </c>
      <c r="O18" s="57" t="s">
        <v>837</v>
      </c>
      <c r="P18" s="55">
        <v>19580322</v>
      </c>
      <c r="Q18" s="55">
        <v>61</v>
      </c>
      <c r="R18" s="55" t="s">
        <v>174</v>
      </c>
      <c r="S18" s="56" t="s">
        <v>185</v>
      </c>
      <c r="T18" s="55" t="s">
        <v>186</v>
      </c>
      <c r="V18" s="55" t="s">
        <v>175</v>
      </c>
      <c r="W18" s="55" t="s">
        <v>187</v>
      </c>
      <c r="Y18" s="55">
        <v>2019</v>
      </c>
      <c r="Z18" s="55" ph="1"/>
      <c r="AA18" s="60"/>
      <c r="AE18" s="56"/>
      <c r="AJ18" s="55" ph="1"/>
      <c r="AK18" s="55" ph="1"/>
      <c r="AL18" s="55" ph="1"/>
      <c r="AM18" s="55" ph="1"/>
      <c r="AN18" s="55" ph="1"/>
      <c r="AO18" s="55" ph="1"/>
      <c r="AP18" s="55" ph="1"/>
      <c r="AQ18" s="55" ph="1"/>
      <c r="AR18" s="55" ph="1"/>
      <c r="AS18" s="55" ph="1"/>
      <c r="AT18" s="55" ph="1"/>
      <c r="AU18" s="55" ph="1"/>
      <c r="AV18" s="55" ph="1"/>
      <c r="AW18" s="55" ph="1"/>
      <c r="AX18" s="55" ph="1"/>
    </row>
    <row r="19" spans="1:50" s="55" customFormat="1" ht="15" customHeight="1" x14ac:dyDescent="0.4">
      <c r="A19" s="55">
        <v>19055009</v>
      </c>
      <c r="B19" s="55">
        <v>52020</v>
      </c>
      <c r="C19" s="55" t="s">
        <v>173</v>
      </c>
      <c r="D19" s="55" t="s">
        <v>847</v>
      </c>
      <c r="F19" s="55" t="s">
        <v>195</v>
      </c>
      <c r="I19" s="55">
        <v>3</v>
      </c>
      <c r="J19" s="52">
        <v>10.17</v>
      </c>
      <c r="K19" s="56" t="s">
        <v>192</v>
      </c>
      <c r="L19" s="56" t="s">
        <v>438</v>
      </c>
      <c r="M19" s="57">
        <v>1274</v>
      </c>
      <c r="N19" s="57" t="s">
        <v>464</v>
      </c>
      <c r="O19" s="57" t="s">
        <v>729</v>
      </c>
      <c r="P19" s="55">
        <v>19551115</v>
      </c>
      <c r="Q19" s="55">
        <v>63</v>
      </c>
      <c r="R19" s="55" t="s">
        <v>174</v>
      </c>
      <c r="S19" s="56" t="s">
        <v>185</v>
      </c>
      <c r="T19" s="55" t="s">
        <v>186</v>
      </c>
      <c r="V19" s="55" t="s">
        <v>175</v>
      </c>
      <c r="W19" s="55" t="s">
        <v>187</v>
      </c>
      <c r="Y19" s="55">
        <v>2019</v>
      </c>
      <c r="Z19" s="55" ph="1"/>
      <c r="AA19" s="60"/>
      <c r="AE19" s="56"/>
      <c r="AJ19" s="55" ph="1"/>
      <c r="AK19" s="55" ph="1"/>
      <c r="AL19" s="55" ph="1"/>
      <c r="AM19" s="55" ph="1"/>
      <c r="AN19" s="55" ph="1"/>
      <c r="AO19" s="55" ph="1"/>
      <c r="AP19" s="55" ph="1"/>
      <c r="AQ19" s="55" ph="1"/>
      <c r="AR19" s="55" ph="1"/>
      <c r="AS19" s="55" ph="1"/>
      <c r="AT19" s="55" ph="1"/>
      <c r="AU19" s="55" ph="1"/>
      <c r="AV19" s="55" ph="1"/>
      <c r="AW19" s="55" ph="1"/>
      <c r="AX19" s="55" ph="1"/>
    </row>
    <row r="20" spans="1:50" s="55" customFormat="1" ht="15" customHeight="1" x14ac:dyDescent="0.4">
      <c r="A20" s="55">
        <v>19055009</v>
      </c>
      <c r="B20" s="55">
        <v>52020</v>
      </c>
      <c r="C20" s="55" t="s">
        <v>173</v>
      </c>
      <c r="D20" s="55" t="s">
        <v>847</v>
      </c>
      <c r="F20" s="55" t="s">
        <v>195</v>
      </c>
      <c r="I20" s="55">
        <v>4</v>
      </c>
      <c r="J20" s="52">
        <v>10.61</v>
      </c>
      <c r="K20" s="56" t="s">
        <v>192</v>
      </c>
      <c r="L20" s="56" t="s">
        <v>441</v>
      </c>
      <c r="M20" s="57">
        <v>518</v>
      </c>
      <c r="N20" s="57" t="s">
        <v>465</v>
      </c>
      <c r="O20" s="57" t="s">
        <v>735</v>
      </c>
      <c r="P20" s="55">
        <v>19570618</v>
      </c>
      <c r="Q20" s="55">
        <v>62</v>
      </c>
      <c r="R20" s="55" t="s">
        <v>174</v>
      </c>
      <c r="S20" s="56" t="s">
        <v>185</v>
      </c>
      <c r="T20" s="55" t="s">
        <v>186</v>
      </c>
      <c r="V20" s="55" t="s">
        <v>175</v>
      </c>
      <c r="W20" s="55" t="s">
        <v>187</v>
      </c>
      <c r="Y20" s="55">
        <v>2019</v>
      </c>
      <c r="Z20" s="55" ph="1"/>
      <c r="AA20" s="60"/>
      <c r="AE20" s="56"/>
      <c r="AJ20" s="55" ph="1"/>
      <c r="AK20" s="55" ph="1"/>
      <c r="AL20" s="55" ph="1"/>
      <c r="AM20" s="55" ph="1"/>
      <c r="AN20" s="55" ph="1"/>
      <c r="AO20" s="55" ph="1"/>
      <c r="AP20" s="55" ph="1"/>
      <c r="AQ20" s="55" ph="1"/>
      <c r="AR20" s="55" ph="1"/>
      <c r="AS20" s="55" ph="1"/>
      <c r="AT20" s="55" ph="1"/>
      <c r="AU20" s="55" ph="1"/>
      <c r="AV20" s="55" ph="1"/>
      <c r="AW20" s="55" ph="1"/>
      <c r="AX20" s="55" ph="1"/>
    </row>
    <row r="21" spans="1:50" s="55" customFormat="1" ht="15" customHeight="1" x14ac:dyDescent="0.4">
      <c r="A21" s="55">
        <v>19055009</v>
      </c>
      <c r="B21" s="55">
        <v>52020</v>
      </c>
      <c r="C21" s="55" t="s">
        <v>173</v>
      </c>
      <c r="D21" s="55" t="s">
        <v>847</v>
      </c>
      <c r="F21" s="55" t="s">
        <v>196</v>
      </c>
      <c r="I21" s="55">
        <v>1</v>
      </c>
      <c r="J21" s="52">
        <v>8.5399999999999991</v>
      </c>
      <c r="K21" s="56" t="s">
        <v>211</v>
      </c>
      <c r="L21" s="56" t="s">
        <v>442</v>
      </c>
      <c r="M21" s="57">
        <v>442</v>
      </c>
      <c r="N21" s="57" t="s">
        <v>466</v>
      </c>
      <c r="O21" s="57" t="s">
        <v>749</v>
      </c>
      <c r="P21" s="55">
        <v>19601028</v>
      </c>
      <c r="Q21" s="55">
        <v>58</v>
      </c>
      <c r="R21" s="55" t="s">
        <v>174</v>
      </c>
      <c r="S21" s="56" t="s">
        <v>185</v>
      </c>
      <c r="T21" s="55" t="s">
        <v>186</v>
      </c>
      <c r="V21" s="55" t="s">
        <v>175</v>
      </c>
      <c r="W21" s="55" t="s">
        <v>187</v>
      </c>
      <c r="Y21" s="55">
        <v>2019</v>
      </c>
      <c r="Z21" s="55" ph="1"/>
      <c r="AA21" s="60"/>
      <c r="AE21" s="56"/>
      <c r="AJ21" s="55" ph="1"/>
      <c r="AK21" s="55" ph="1"/>
      <c r="AL21" s="55" ph="1"/>
      <c r="AM21" s="55" ph="1"/>
      <c r="AN21" s="55" ph="1"/>
      <c r="AO21" s="55" ph="1"/>
      <c r="AP21" s="55" ph="1"/>
      <c r="AQ21" s="55" ph="1"/>
      <c r="AR21" s="55" ph="1"/>
      <c r="AS21" s="55" ph="1"/>
      <c r="AT21" s="55" ph="1"/>
      <c r="AU21" s="55" ph="1"/>
      <c r="AV21" s="55" ph="1"/>
      <c r="AW21" s="55" ph="1"/>
      <c r="AX21" s="55" ph="1"/>
    </row>
    <row r="22" spans="1:50" s="55" customFormat="1" ht="15" customHeight="1" x14ac:dyDescent="0.4">
      <c r="A22" s="55">
        <v>19055009</v>
      </c>
      <c r="B22" s="55">
        <v>52020</v>
      </c>
      <c r="C22" s="55" t="s">
        <v>173</v>
      </c>
      <c r="D22" s="55" t="s">
        <v>847</v>
      </c>
      <c r="F22" s="55" t="s">
        <v>196</v>
      </c>
      <c r="I22" s="55">
        <v>2</v>
      </c>
      <c r="J22" s="52">
        <v>9.31</v>
      </c>
      <c r="K22" s="56" t="s">
        <v>211</v>
      </c>
      <c r="L22" s="56" t="s">
        <v>441</v>
      </c>
      <c r="M22" s="57">
        <v>516</v>
      </c>
      <c r="N22" s="57" t="s">
        <v>467</v>
      </c>
      <c r="O22" s="57" t="s">
        <v>752</v>
      </c>
      <c r="P22" s="55">
        <v>19621030</v>
      </c>
      <c r="Q22" s="55">
        <v>56</v>
      </c>
      <c r="R22" s="55" t="s">
        <v>174</v>
      </c>
      <c r="S22" s="56" t="s">
        <v>185</v>
      </c>
      <c r="T22" s="55" t="s">
        <v>186</v>
      </c>
      <c r="V22" s="55" t="s">
        <v>175</v>
      </c>
      <c r="W22" s="55" t="s">
        <v>187</v>
      </c>
      <c r="Y22" s="55">
        <v>2019</v>
      </c>
      <c r="Z22" s="55" ph="1"/>
      <c r="AA22" s="60"/>
      <c r="AE22" s="56"/>
      <c r="AJ22" s="55" ph="1"/>
      <c r="AK22" s="55" ph="1"/>
      <c r="AL22" s="55" ph="1"/>
      <c r="AM22" s="55" ph="1"/>
      <c r="AN22" s="55" ph="1"/>
      <c r="AO22" s="55" ph="1"/>
      <c r="AP22" s="55" ph="1"/>
      <c r="AQ22" s="55" ph="1"/>
      <c r="AR22" s="55" ph="1"/>
      <c r="AS22" s="55" ph="1"/>
      <c r="AT22" s="55" ph="1"/>
      <c r="AU22" s="55" ph="1"/>
      <c r="AV22" s="55" ph="1"/>
      <c r="AW22" s="55" ph="1"/>
      <c r="AX22" s="55" ph="1"/>
    </row>
    <row r="23" spans="1:50" s="55" customFormat="1" ht="15" customHeight="1" x14ac:dyDescent="0.4">
      <c r="A23" s="55">
        <v>19055009</v>
      </c>
      <c r="B23" s="55">
        <v>52020</v>
      </c>
      <c r="C23" s="55" t="s">
        <v>173</v>
      </c>
      <c r="D23" s="55" t="s">
        <v>847</v>
      </c>
      <c r="F23" s="55" t="s">
        <v>197</v>
      </c>
      <c r="I23" s="55">
        <v>1</v>
      </c>
      <c r="J23" s="52">
        <v>7.88</v>
      </c>
      <c r="K23" s="56" t="s">
        <v>211</v>
      </c>
      <c r="L23" s="56" t="s">
        <v>442</v>
      </c>
      <c r="M23" s="57">
        <v>328</v>
      </c>
      <c r="N23" s="57" t="s">
        <v>839</v>
      </c>
      <c r="O23" s="57" t="s">
        <v>766</v>
      </c>
      <c r="P23" s="55">
        <v>19671001</v>
      </c>
      <c r="Q23" s="55">
        <v>51</v>
      </c>
      <c r="R23" s="55" t="s">
        <v>174</v>
      </c>
      <c r="S23" s="56" t="s">
        <v>185</v>
      </c>
      <c r="T23" s="55" t="s">
        <v>186</v>
      </c>
      <c r="V23" s="55" t="s">
        <v>175</v>
      </c>
      <c r="W23" s="55" t="s">
        <v>187</v>
      </c>
      <c r="Y23" s="55">
        <v>2019</v>
      </c>
      <c r="Z23" s="55" ph="1"/>
      <c r="AA23" s="60"/>
      <c r="AE23" s="56"/>
      <c r="AJ23" s="55" ph="1"/>
      <c r="AK23" s="55" ph="1"/>
      <c r="AL23" s="55" ph="1"/>
      <c r="AM23" s="55" ph="1"/>
      <c r="AN23" s="55" ph="1"/>
      <c r="AO23" s="55" ph="1"/>
      <c r="AP23" s="55" ph="1"/>
      <c r="AQ23" s="55" ph="1"/>
      <c r="AR23" s="55" ph="1"/>
      <c r="AS23" s="55" ph="1"/>
      <c r="AT23" s="55" ph="1"/>
      <c r="AU23" s="55" ph="1"/>
      <c r="AV23" s="55" ph="1"/>
      <c r="AW23" s="55" ph="1"/>
      <c r="AX23" s="55" ph="1"/>
    </row>
    <row r="24" spans="1:50" s="55" customFormat="1" ht="15" customHeight="1" x14ac:dyDescent="0.4">
      <c r="A24" s="55">
        <v>19055009</v>
      </c>
      <c r="B24" s="55">
        <v>52020</v>
      </c>
      <c r="C24" s="55" t="s">
        <v>173</v>
      </c>
      <c r="D24" s="55" t="s">
        <v>847</v>
      </c>
      <c r="F24" s="55" t="s">
        <v>197</v>
      </c>
      <c r="I24" s="55">
        <v>2</v>
      </c>
      <c r="J24" s="52">
        <v>8.0500000000000007</v>
      </c>
      <c r="K24" s="56" t="s">
        <v>211</v>
      </c>
      <c r="L24" s="56" t="s">
        <v>438</v>
      </c>
      <c r="M24" s="57">
        <v>728</v>
      </c>
      <c r="N24" s="57" t="s">
        <v>468</v>
      </c>
      <c r="O24" s="57" t="s">
        <v>759</v>
      </c>
      <c r="P24" s="55">
        <v>19650102</v>
      </c>
      <c r="Q24" s="55">
        <v>54</v>
      </c>
      <c r="R24" s="55" t="s">
        <v>174</v>
      </c>
      <c r="S24" s="56" t="s">
        <v>185</v>
      </c>
      <c r="T24" s="55" t="s">
        <v>186</v>
      </c>
      <c r="V24" s="55" t="s">
        <v>175</v>
      </c>
      <c r="W24" s="55" t="s">
        <v>187</v>
      </c>
      <c r="Y24" s="55">
        <v>2019</v>
      </c>
      <c r="Z24" s="55" ph="1"/>
      <c r="AA24" s="60"/>
      <c r="AE24" s="56"/>
      <c r="AJ24" s="55" ph="1"/>
      <c r="AK24" s="55" ph="1"/>
      <c r="AL24" s="55" ph="1"/>
      <c r="AM24" s="55" ph="1"/>
      <c r="AN24" s="55" ph="1"/>
      <c r="AO24" s="55" ph="1"/>
      <c r="AP24" s="55" ph="1"/>
      <c r="AQ24" s="55" ph="1"/>
      <c r="AR24" s="55" ph="1"/>
      <c r="AS24" s="55" ph="1"/>
      <c r="AT24" s="55" ph="1"/>
      <c r="AU24" s="55" ph="1"/>
      <c r="AV24" s="55" ph="1"/>
      <c r="AW24" s="55" ph="1"/>
      <c r="AX24" s="55" ph="1"/>
    </row>
    <row r="25" spans="1:50" s="55" customFormat="1" ht="15" customHeight="1" x14ac:dyDescent="0.4">
      <c r="A25" s="55">
        <v>19055009</v>
      </c>
      <c r="B25" s="55">
        <v>52020</v>
      </c>
      <c r="C25" s="55" t="s">
        <v>173</v>
      </c>
      <c r="D25" s="55" t="s">
        <v>847</v>
      </c>
      <c r="F25" s="55" t="s">
        <v>197</v>
      </c>
      <c r="I25" s="55">
        <v>3</v>
      </c>
      <c r="J25" s="52">
        <v>8.15</v>
      </c>
      <c r="K25" s="56" t="s">
        <v>211</v>
      </c>
      <c r="L25" s="56" t="s">
        <v>440</v>
      </c>
      <c r="M25" s="57">
        <v>406</v>
      </c>
      <c r="N25" s="57" t="s">
        <v>469</v>
      </c>
      <c r="O25" s="57" t="s">
        <v>769</v>
      </c>
      <c r="P25" s="55">
        <v>19680119</v>
      </c>
      <c r="Q25" s="55">
        <v>51</v>
      </c>
      <c r="R25" s="55" t="s">
        <v>174</v>
      </c>
      <c r="S25" s="56" t="s">
        <v>185</v>
      </c>
      <c r="T25" s="55" t="s">
        <v>186</v>
      </c>
      <c r="V25" s="55" t="s">
        <v>175</v>
      </c>
      <c r="W25" s="55" t="s">
        <v>187</v>
      </c>
      <c r="Y25" s="55">
        <v>2019</v>
      </c>
      <c r="Z25" s="55" ph="1"/>
      <c r="AA25" s="60"/>
      <c r="AE25" s="56"/>
      <c r="AJ25" s="55" ph="1"/>
      <c r="AK25" s="55" ph="1"/>
      <c r="AL25" s="55" ph="1"/>
      <c r="AM25" s="55" ph="1"/>
      <c r="AN25" s="55" ph="1"/>
      <c r="AO25" s="55" ph="1"/>
      <c r="AP25" s="55" ph="1"/>
      <c r="AQ25" s="55" ph="1"/>
      <c r="AR25" s="55" ph="1"/>
      <c r="AS25" s="55" ph="1"/>
      <c r="AT25" s="55" ph="1"/>
      <c r="AU25" s="55" ph="1"/>
      <c r="AV25" s="55" ph="1"/>
      <c r="AW25" s="55" ph="1"/>
      <c r="AX25" s="55" ph="1"/>
    </row>
    <row r="26" spans="1:50" s="55" customFormat="1" ht="15" customHeight="1" x14ac:dyDescent="0.4">
      <c r="A26" s="55">
        <v>19055009</v>
      </c>
      <c r="B26" s="55">
        <v>52020</v>
      </c>
      <c r="C26" s="55" t="s">
        <v>173</v>
      </c>
      <c r="D26" s="55" t="s">
        <v>847</v>
      </c>
      <c r="F26" s="55" t="s">
        <v>197</v>
      </c>
      <c r="I26" s="55">
        <v>4</v>
      </c>
      <c r="J26" s="52">
        <v>8.3000000000000007</v>
      </c>
      <c r="K26" s="56" t="s">
        <v>211</v>
      </c>
      <c r="L26" s="56" t="s">
        <v>440</v>
      </c>
      <c r="M26" s="57">
        <v>494</v>
      </c>
      <c r="N26" s="57" t="s">
        <v>470</v>
      </c>
      <c r="O26" s="57" t="s">
        <v>771</v>
      </c>
      <c r="P26" s="55">
        <v>19680427</v>
      </c>
      <c r="Q26" s="55">
        <v>51</v>
      </c>
      <c r="R26" s="55" t="s">
        <v>174</v>
      </c>
      <c r="S26" s="56" t="s">
        <v>185</v>
      </c>
      <c r="T26" s="55" t="s">
        <v>186</v>
      </c>
      <c r="V26" s="55" t="s">
        <v>175</v>
      </c>
      <c r="W26" s="55" t="s">
        <v>187</v>
      </c>
      <c r="Y26" s="55">
        <v>2019</v>
      </c>
      <c r="Z26" s="55" ph="1"/>
      <c r="AA26" s="60"/>
      <c r="AE26" s="56"/>
      <c r="AJ26" s="55" ph="1"/>
      <c r="AK26" s="55" ph="1"/>
      <c r="AL26" s="55" ph="1"/>
      <c r="AM26" s="55" ph="1"/>
      <c r="AN26" s="55" ph="1"/>
      <c r="AO26" s="55" ph="1"/>
      <c r="AP26" s="55" ph="1"/>
      <c r="AQ26" s="55" ph="1"/>
      <c r="AR26" s="55" ph="1"/>
      <c r="AS26" s="55" ph="1"/>
      <c r="AT26" s="55" ph="1"/>
      <c r="AU26" s="55" ph="1"/>
      <c r="AV26" s="55" ph="1"/>
      <c r="AW26" s="55" ph="1"/>
      <c r="AX26" s="55" ph="1"/>
    </row>
    <row r="27" spans="1:50" s="55" customFormat="1" ht="15" customHeight="1" x14ac:dyDescent="0.4">
      <c r="A27" s="55">
        <v>19055009</v>
      </c>
      <c r="B27" s="55">
        <v>52020</v>
      </c>
      <c r="C27" s="55" t="s">
        <v>173</v>
      </c>
      <c r="D27" s="55" t="s">
        <v>847</v>
      </c>
      <c r="F27" s="55" t="s">
        <v>197</v>
      </c>
      <c r="I27" s="55">
        <v>5</v>
      </c>
      <c r="J27" s="52">
        <v>8.7799999999999994</v>
      </c>
      <c r="K27" s="56" t="s">
        <v>211</v>
      </c>
      <c r="L27" s="56" t="s">
        <v>441</v>
      </c>
      <c r="M27" s="57">
        <v>458</v>
      </c>
      <c r="N27" s="57" t="s">
        <v>471</v>
      </c>
      <c r="O27" s="57" t="s">
        <v>762</v>
      </c>
      <c r="P27" s="55">
        <v>19651011</v>
      </c>
      <c r="Q27" s="55">
        <v>53</v>
      </c>
      <c r="R27" s="55" t="s">
        <v>174</v>
      </c>
      <c r="S27" s="56" t="s">
        <v>185</v>
      </c>
      <c r="T27" s="55" t="s">
        <v>186</v>
      </c>
      <c r="V27" s="55" t="s">
        <v>175</v>
      </c>
      <c r="W27" s="55" t="s">
        <v>187</v>
      </c>
      <c r="Y27" s="55">
        <v>2019</v>
      </c>
      <c r="Z27" s="55" ph="1"/>
      <c r="AA27" s="60"/>
      <c r="AE27" s="56"/>
      <c r="AJ27" s="55" ph="1"/>
      <c r="AK27" s="55" ph="1"/>
      <c r="AL27" s="55" ph="1"/>
      <c r="AM27" s="55" ph="1"/>
      <c r="AN27" s="55" ph="1"/>
      <c r="AO27" s="55" ph="1"/>
      <c r="AP27" s="55" ph="1"/>
      <c r="AQ27" s="55" ph="1"/>
      <c r="AR27" s="55" ph="1"/>
      <c r="AS27" s="55" ph="1"/>
      <c r="AT27" s="55" ph="1"/>
      <c r="AU27" s="55" ph="1"/>
      <c r="AV27" s="55" ph="1"/>
      <c r="AW27" s="55" ph="1"/>
      <c r="AX27" s="55" ph="1"/>
    </row>
    <row r="28" spans="1:50" s="55" customFormat="1" ht="15" customHeight="1" x14ac:dyDescent="0.4">
      <c r="A28" s="55">
        <v>19055009</v>
      </c>
      <c r="B28" s="55">
        <v>52020</v>
      </c>
      <c r="C28" s="55" t="s">
        <v>173</v>
      </c>
      <c r="D28" s="55" t="s">
        <v>847</v>
      </c>
      <c r="F28" s="55" t="s">
        <v>199</v>
      </c>
      <c r="I28" s="55">
        <v>1</v>
      </c>
      <c r="J28" s="52">
        <v>7.96</v>
      </c>
      <c r="K28" s="56" t="s">
        <v>198</v>
      </c>
      <c r="L28" s="56" t="s">
        <v>442</v>
      </c>
      <c r="M28" s="57">
        <v>327</v>
      </c>
      <c r="N28" s="57" t="s">
        <v>472</v>
      </c>
      <c r="O28" s="57" t="s">
        <v>780</v>
      </c>
      <c r="P28" s="55">
        <v>19720601</v>
      </c>
      <c r="Q28" s="55">
        <v>47</v>
      </c>
      <c r="R28" s="55" t="s">
        <v>174</v>
      </c>
      <c r="S28" s="56" t="s">
        <v>185</v>
      </c>
      <c r="T28" s="55" t="s">
        <v>186</v>
      </c>
      <c r="V28" s="55" t="s">
        <v>175</v>
      </c>
      <c r="W28" s="55" t="s">
        <v>187</v>
      </c>
      <c r="Y28" s="55">
        <v>2019</v>
      </c>
      <c r="Z28" s="55" ph="1"/>
      <c r="AA28" s="60"/>
      <c r="AE28" s="56"/>
      <c r="AJ28" s="55" ph="1"/>
      <c r="AK28" s="55" ph="1"/>
      <c r="AL28" s="55" ph="1"/>
      <c r="AM28" s="55" ph="1"/>
      <c r="AN28" s="55" ph="1"/>
      <c r="AO28" s="55" ph="1"/>
      <c r="AP28" s="55" ph="1"/>
      <c r="AQ28" s="55" ph="1"/>
      <c r="AR28" s="55" ph="1"/>
      <c r="AS28" s="55" ph="1"/>
      <c r="AT28" s="55" ph="1"/>
      <c r="AU28" s="55" ph="1"/>
      <c r="AV28" s="55" ph="1"/>
      <c r="AW28" s="55" ph="1"/>
      <c r="AX28" s="55" ph="1"/>
    </row>
    <row r="29" spans="1:50" s="55" customFormat="1" ht="15" customHeight="1" x14ac:dyDescent="0.4">
      <c r="A29" s="55">
        <v>19055009</v>
      </c>
      <c r="B29" s="55">
        <v>52020</v>
      </c>
      <c r="C29" s="55" t="s">
        <v>173</v>
      </c>
      <c r="D29" s="55" t="s">
        <v>847</v>
      </c>
      <c r="F29" s="55" t="s">
        <v>199</v>
      </c>
      <c r="I29" s="55">
        <v>2</v>
      </c>
      <c r="J29" s="52">
        <v>8.2799999999999994</v>
      </c>
      <c r="K29" s="56" t="s">
        <v>198</v>
      </c>
      <c r="L29" s="56" t="s">
        <v>442</v>
      </c>
      <c r="M29" s="57">
        <v>399</v>
      </c>
      <c r="N29" s="57" t="s">
        <v>473</v>
      </c>
      <c r="O29" s="57" t="s">
        <v>782</v>
      </c>
      <c r="P29" s="55">
        <v>19730429</v>
      </c>
      <c r="Q29" s="55">
        <v>46</v>
      </c>
      <c r="R29" s="55" t="s">
        <v>174</v>
      </c>
      <c r="S29" s="56" t="s">
        <v>185</v>
      </c>
      <c r="T29" s="55" t="s">
        <v>186</v>
      </c>
      <c r="V29" s="55" t="s">
        <v>175</v>
      </c>
      <c r="W29" s="55" t="s">
        <v>187</v>
      </c>
      <c r="Y29" s="55">
        <v>2019</v>
      </c>
      <c r="Z29" s="55" ph="1"/>
      <c r="AA29" s="60"/>
      <c r="AE29" s="56"/>
      <c r="AJ29" s="55" ph="1"/>
      <c r="AK29" s="55" ph="1"/>
      <c r="AL29" s="55" ph="1"/>
      <c r="AM29" s="55" ph="1"/>
      <c r="AN29" s="55" ph="1"/>
      <c r="AO29" s="55" ph="1"/>
      <c r="AP29" s="55" ph="1"/>
      <c r="AQ29" s="55" ph="1"/>
      <c r="AR29" s="55" ph="1"/>
      <c r="AS29" s="55" ph="1"/>
      <c r="AT29" s="55" ph="1"/>
      <c r="AU29" s="55" ph="1"/>
      <c r="AV29" s="55" ph="1"/>
      <c r="AW29" s="55" ph="1"/>
      <c r="AX29" s="55" ph="1"/>
    </row>
    <row r="30" spans="1:50" s="55" customFormat="1" ht="15" customHeight="1" x14ac:dyDescent="0.4">
      <c r="A30" s="55">
        <v>19055009</v>
      </c>
      <c r="B30" s="55">
        <v>52020</v>
      </c>
      <c r="C30" s="55" t="s">
        <v>173</v>
      </c>
      <c r="D30" s="55" t="s">
        <v>847</v>
      </c>
      <c r="F30" s="55" t="s">
        <v>199</v>
      </c>
      <c r="I30" s="55">
        <v>3</v>
      </c>
      <c r="J30" s="52">
        <v>8.33</v>
      </c>
      <c r="K30" s="56" t="s">
        <v>198</v>
      </c>
      <c r="L30" s="56" t="s">
        <v>441</v>
      </c>
      <c r="M30" s="57">
        <v>454</v>
      </c>
      <c r="N30" s="57" t="s">
        <v>474</v>
      </c>
      <c r="O30" s="57" t="s">
        <v>786</v>
      </c>
      <c r="P30" s="55">
        <v>19740502</v>
      </c>
      <c r="Q30" s="55">
        <v>45</v>
      </c>
      <c r="R30" s="55" t="s">
        <v>174</v>
      </c>
      <c r="S30" s="56" t="s">
        <v>185</v>
      </c>
      <c r="T30" s="55" t="s">
        <v>186</v>
      </c>
      <c r="V30" s="55" t="s">
        <v>175</v>
      </c>
      <c r="W30" s="55" t="s">
        <v>187</v>
      </c>
      <c r="Y30" s="55">
        <v>2019</v>
      </c>
      <c r="Z30" s="55" ph="1"/>
      <c r="AA30" s="60"/>
      <c r="AE30" s="56"/>
      <c r="AJ30" s="55" ph="1"/>
      <c r="AK30" s="55" ph="1"/>
      <c r="AL30" s="55" ph="1"/>
      <c r="AM30" s="55" ph="1"/>
      <c r="AN30" s="55" ph="1"/>
      <c r="AO30" s="55" ph="1"/>
      <c r="AP30" s="55" ph="1"/>
      <c r="AQ30" s="55" ph="1"/>
      <c r="AR30" s="55" ph="1"/>
      <c r="AS30" s="55" ph="1"/>
      <c r="AT30" s="55" ph="1"/>
      <c r="AU30" s="55" ph="1"/>
      <c r="AV30" s="55" ph="1"/>
      <c r="AW30" s="55" ph="1"/>
      <c r="AX30" s="55" ph="1"/>
    </row>
    <row r="31" spans="1:50" s="55" customFormat="1" ht="15" customHeight="1" x14ac:dyDescent="0.4">
      <c r="A31" s="55">
        <v>19055009</v>
      </c>
      <c r="B31" s="55">
        <v>52020</v>
      </c>
      <c r="C31" s="55" t="s">
        <v>173</v>
      </c>
      <c r="D31" s="55" t="s">
        <v>847</v>
      </c>
      <c r="F31" s="55" t="s">
        <v>200</v>
      </c>
      <c r="I31" s="55">
        <v>1</v>
      </c>
      <c r="J31" s="52">
        <v>7.91</v>
      </c>
      <c r="K31" s="56" t="s">
        <v>198</v>
      </c>
      <c r="L31" s="56" t="s">
        <v>441</v>
      </c>
      <c r="M31" s="57">
        <v>523</v>
      </c>
      <c r="N31" s="57" t="s">
        <v>475</v>
      </c>
      <c r="O31" s="57" t="s">
        <v>791</v>
      </c>
      <c r="P31" s="55" ph="1">
        <v>19780515</v>
      </c>
      <c r="Q31" s="55">
        <v>41</v>
      </c>
      <c r="R31" s="55" t="s">
        <v>174</v>
      </c>
      <c r="S31" s="56" t="s">
        <v>185</v>
      </c>
      <c r="T31" s="55" t="s">
        <v>186</v>
      </c>
      <c r="V31" s="55" t="s">
        <v>175</v>
      </c>
      <c r="W31" s="55" t="s">
        <v>187</v>
      </c>
      <c r="Y31" s="55">
        <v>2019</v>
      </c>
      <c r="Z31" s="55" ph="1"/>
      <c r="AA31" s="60"/>
      <c r="AE31" s="56"/>
      <c r="AJ31" s="55" ph="1"/>
      <c r="AK31" s="55" ph="1"/>
      <c r="AL31" s="55" ph="1"/>
      <c r="AM31" s="55" ph="1"/>
      <c r="AN31" s="55" ph="1"/>
      <c r="AO31" s="55" ph="1"/>
      <c r="AP31" s="55" ph="1"/>
      <c r="AQ31" s="55" ph="1"/>
      <c r="AR31" s="55" ph="1"/>
      <c r="AS31" s="55" ph="1"/>
      <c r="AT31" s="55" ph="1"/>
      <c r="AU31" s="55" ph="1"/>
      <c r="AV31" s="55" ph="1"/>
      <c r="AW31" s="55" ph="1"/>
      <c r="AX31" s="55" ph="1"/>
    </row>
    <row r="32" spans="1:50" s="55" customFormat="1" ht="15" customHeight="1" x14ac:dyDescent="0.4">
      <c r="A32" s="55">
        <v>19055009</v>
      </c>
      <c r="B32" s="55">
        <v>52020</v>
      </c>
      <c r="C32" s="55" t="s">
        <v>173</v>
      </c>
      <c r="D32" s="55" t="s">
        <v>847</v>
      </c>
      <c r="F32" s="55" t="s">
        <v>200</v>
      </c>
      <c r="I32" s="55">
        <v>2</v>
      </c>
      <c r="J32" s="52">
        <v>8.5500000000000007</v>
      </c>
      <c r="K32" s="56" t="s">
        <v>198</v>
      </c>
      <c r="L32" s="56" t="s">
        <v>441</v>
      </c>
      <c r="M32" s="57">
        <v>510</v>
      </c>
      <c r="N32" s="57" t="s">
        <v>476</v>
      </c>
      <c r="O32" s="57" t="s">
        <v>788</v>
      </c>
      <c r="P32" s="55">
        <v>19770514</v>
      </c>
      <c r="Q32" s="55">
        <v>42</v>
      </c>
      <c r="R32" s="55" t="s">
        <v>174</v>
      </c>
      <c r="S32" s="56" t="s">
        <v>185</v>
      </c>
      <c r="T32" s="55" t="s">
        <v>186</v>
      </c>
      <c r="V32" s="55" t="s">
        <v>175</v>
      </c>
      <c r="W32" s="55" t="s">
        <v>187</v>
      </c>
      <c r="Y32" s="55">
        <v>2019</v>
      </c>
      <c r="Z32" s="55" ph="1"/>
      <c r="AA32" s="60"/>
      <c r="AE32" s="56"/>
      <c r="AJ32" s="55" ph="1"/>
      <c r="AK32" s="55" ph="1"/>
      <c r="AL32" s="55" ph="1"/>
      <c r="AM32" s="55" ph="1"/>
      <c r="AN32" s="55" ph="1"/>
      <c r="AO32" s="55" ph="1"/>
      <c r="AP32" s="55" ph="1"/>
      <c r="AQ32" s="55" ph="1"/>
      <c r="AR32" s="55" ph="1"/>
      <c r="AS32" s="55" ph="1"/>
      <c r="AT32" s="55" ph="1"/>
      <c r="AU32" s="55" ph="1"/>
      <c r="AV32" s="55" ph="1"/>
      <c r="AW32" s="55" ph="1"/>
      <c r="AX32" s="55" ph="1"/>
    </row>
    <row r="33" spans="1:50" s="55" customFormat="1" ht="15" customHeight="1" x14ac:dyDescent="0.4">
      <c r="A33" s="55">
        <v>19055009</v>
      </c>
      <c r="B33" s="55">
        <v>52020</v>
      </c>
      <c r="C33" s="55" t="s">
        <v>173</v>
      </c>
      <c r="D33" s="55" t="s">
        <v>847</v>
      </c>
      <c r="F33" s="55" t="s">
        <v>201</v>
      </c>
      <c r="I33" s="55">
        <v>1</v>
      </c>
      <c r="J33" s="52">
        <v>7.54</v>
      </c>
      <c r="K33" s="56" t="s">
        <v>202</v>
      </c>
      <c r="L33" s="56" t="s">
        <v>440</v>
      </c>
      <c r="M33" s="57">
        <v>495</v>
      </c>
      <c r="N33" s="57" t="s">
        <v>477</v>
      </c>
      <c r="O33" s="57" t="s">
        <v>799</v>
      </c>
      <c r="P33" s="55" ph="1">
        <v>19820619</v>
      </c>
      <c r="Q33" s="55">
        <v>37</v>
      </c>
      <c r="R33" s="55" t="s">
        <v>174</v>
      </c>
      <c r="S33" s="56" t="s">
        <v>185</v>
      </c>
      <c r="T33" s="55" t="s">
        <v>186</v>
      </c>
      <c r="V33" s="55" t="s">
        <v>175</v>
      </c>
      <c r="W33" s="55" t="s">
        <v>187</v>
      </c>
      <c r="Y33" s="55">
        <v>2019</v>
      </c>
      <c r="Z33" s="55" ph="1"/>
      <c r="AA33" s="60"/>
      <c r="AE33" s="56"/>
      <c r="AJ33" s="55" ph="1"/>
      <c r="AK33" s="55" ph="1"/>
      <c r="AL33" s="55" ph="1"/>
      <c r="AM33" s="55" ph="1"/>
      <c r="AN33" s="55" ph="1"/>
      <c r="AO33" s="55" ph="1"/>
      <c r="AP33" s="55" ph="1"/>
      <c r="AQ33" s="55" ph="1"/>
      <c r="AR33" s="55" ph="1"/>
      <c r="AS33" s="55" ph="1"/>
      <c r="AT33" s="55" ph="1"/>
      <c r="AU33" s="55" ph="1"/>
      <c r="AV33" s="55" ph="1"/>
      <c r="AW33" s="55" ph="1"/>
      <c r="AX33" s="55" ph="1"/>
    </row>
    <row r="34" spans="1:50" s="55" customFormat="1" ht="15" customHeight="1" x14ac:dyDescent="0.4">
      <c r="A34" s="55">
        <v>19055009</v>
      </c>
      <c r="B34" s="55">
        <v>52020</v>
      </c>
      <c r="C34" s="55" t="s">
        <v>173</v>
      </c>
      <c r="D34" s="55" t="s">
        <v>847</v>
      </c>
      <c r="F34" s="55" t="s">
        <v>201</v>
      </c>
      <c r="I34" s="55">
        <v>2</v>
      </c>
      <c r="J34" s="52">
        <v>7.6</v>
      </c>
      <c r="K34" s="56" t="s">
        <v>202</v>
      </c>
      <c r="L34" s="56" t="s">
        <v>440</v>
      </c>
      <c r="M34" s="57">
        <v>422</v>
      </c>
      <c r="N34" s="57" t="s">
        <v>478</v>
      </c>
      <c r="O34" s="57" t="s">
        <v>794</v>
      </c>
      <c r="P34" s="55" ph="1">
        <v>19790730</v>
      </c>
      <c r="Q34" s="55">
        <v>39</v>
      </c>
      <c r="R34" s="55" t="s">
        <v>174</v>
      </c>
      <c r="S34" s="56" t="s">
        <v>185</v>
      </c>
      <c r="T34" s="55" t="s">
        <v>186</v>
      </c>
      <c r="V34" s="55" t="s">
        <v>175</v>
      </c>
      <c r="W34" s="55" t="s">
        <v>187</v>
      </c>
      <c r="Y34" s="55">
        <v>2019</v>
      </c>
      <c r="Z34" s="55" ph="1"/>
      <c r="AA34" s="60"/>
      <c r="AE34" s="56"/>
      <c r="AJ34" s="55" ph="1"/>
      <c r="AK34" s="55" ph="1"/>
      <c r="AL34" s="55" ph="1"/>
      <c r="AM34" s="55" ph="1"/>
      <c r="AN34" s="55" ph="1"/>
      <c r="AO34" s="55" ph="1"/>
      <c r="AP34" s="55" ph="1"/>
      <c r="AQ34" s="55" ph="1"/>
      <c r="AR34" s="55" ph="1"/>
      <c r="AS34" s="55" ph="1"/>
      <c r="AT34" s="55" ph="1"/>
      <c r="AU34" s="55" ph="1"/>
      <c r="AV34" s="55" ph="1"/>
      <c r="AW34" s="55" ph="1"/>
      <c r="AX34" s="55" ph="1"/>
    </row>
    <row r="35" spans="1:50" s="55" customFormat="1" ht="15" customHeight="1" x14ac:dyDescent="0.4">
      <c r="A35" s="55">
        <v>19055009</v>
      </c>
      <c r="B35" s="55">
        <v>52020</v>
      </c>
      <c r="C35" s="55" t="s">
        <v>173</v>
      </c>
      <c r="D35" s="55" t="s">
        <v>847</v>
      </c>
      <c r="F35" s="55" t="s">
        <v>201</v>
      </c>
      <c r="I35" s="55">
        <v>3</v>
      </c>
      <c r="J35" s="52">
        <v>7.89</v>
      </c>
      <c r="K35" s="56" t="s">
        <v>202</v>
      </c>
      <c r="L35" s="56" t="s">
        <v>438</v>
      </c>
      <c r="M35" s="57">
        <v>1306</v>
      </c>
      <c r="N35" s="57" t="s">
        <v>479</v>
      </c>
      <c r="O35" s="57" t="s">
        <v>805</v>
      </c>
      <c r="P35" s="55" ph="1">
        <v>19831216</v>
      </c>
      <c r="Q35" s="55">
        <v>35</v>
      </c>
      <c r="R35" s="55" t="s">
        <v>174</v>
      </c>
      <c r="S35" s="56" t="s">
        <v>185</v>
      </c>
      <c r="T35" s="55" t="s">
        <v>186</v>
      </c>
      <c r="V35" s="55" t="s">
        <v>175</v>
      </c>
      <c r="W35" s="55" t="s">
        <v>187</v>
      </c>
      <c r="Y35" s="55">
        <v>2019</v>
      </c>
      <c r="Z35" s="55" ph="1"/>
      <c r="AA35" s="60"/>
      <c r="AE35" s="56"/>
      <c r="AJ35" s="55" ph="1"/>
      <c r="AK35" s="55" ph="1"/>
      <c r="AL35" s="55" ph="1"/>
      <c r="AM35" s="55" ph="1"/>
      <c r="AN35" s="55" ph="1"/>
      <c r="AO35" s="55" ph="1"/>
      <c r="AP35" s="55" ph="1"/>
      <c r="AQ35" s="55" ph="1"/>
      <c r="AR35" s="55" ph="1"/>
      <c r="AS35" s="55" ph="1"/>
      <c r="AT35" s="55" ph="1"/>
      <c r="AU35" s="55" ph="1"/>
      <c r="AV35" s="55" ph="1"/>
      <c r="AW35" s="55" ph="1"/>
      <c r="AX35" s="55" ph="1"/>
    </row>
    <row r="36" spans="1:50" s="55" customFormat="1" ht="15" customHeight="1" x14ac:dyDescent="0.4">
      <c r="A36" s="55">
        <v>19055009</v>
      </c>
      <c r="B36" s="55">
        <v>52020</v>
      </c>
      <c r="C36" s="55" t="s">
        <v>173</v>
      </c>
      <c r="D36" s="55" t="s">
        <v>847</v>
      </c>
      <c r="F36" s="55" t="s">
        <v>201</v>
      </c>
      <c r="I36" s="55">
        <v>4</v>
      </c>
      <c r="J36" s="52">
        <v>8.11</v>
      </c>
      <c r="K36" s="56" t="s">
        <v>202</v>
      </c>
      <c r="L36" s="56" t="s">
        <v>441</v>
      </c>
      <c r="M36" s="57">
        <v>513</v>
      </c>
      <c r="N36" s="57" t="s">
        <v>480</v>
      </c>
      <c r="O36" s="57" t="s">
        <v>798</v>
      </c>
      <c r="P36" s="55" ph="1">
        <v>19820102</v>
      </c>
      <c r="Q36" s="55">
        <v>37</v>
      </c>
      <c r="R36" s="55" t="s">
        <v>174</v>
      </c>
      <c r="S36" s="56" t="s">
        <v>185</v>
      </c>
      <c r="T36" s="55" t="s">
        <v>186</v>
      </c>
      <c r="V36" s="55" t="s">
        <v>175</v>
      </c>
      <c r="W36" s="55" t="s">
        <v>187</v>
      </c>
      <c r="Y36" s="55">
        <v>2019</v>
      </c>
      <c r="Z36" s="55" ph="1"/>
      <c r="AA36" s="60"/>
      <c r="AE36" s="56"/>
      <c r="AJ36" s="55" ph="1"/>
      <c r="AK36" s="55" ph="1"/>
      <c r="AL36" s="55" ph="1"/>
      <c r="AM36" s="55" ph="1"/>
      <c r="AN36" s="55" ph="1"/>
      <c r="AO36" s="55" ph="1"/>
      <c r="AP36" s="55" ph="1"/>
      <c r="AQ36" s="55" ph="1"/>
      <c r="AR36" s="55" ph="1"/>
      <c r="AS36" s="55" ph="1"/>
      <c r="AT36" s="55" ph="1"/>
      <c r="AU36" s="55" ph="1"/>
      <c r="AV36" s="55" ph="1"/>
      <c r="AW36" s="55" ph="1"/>
      <c r="AX36" s="55" ph="1"/>
    </row>
    <row r="37" spans="1:50" s="55" customFormat="1" ht="15" customHeight="1" x14ac:dyDescent="0.4">
      <c r="A37" s="55">
        <v>19055009</v>
      </c>
      <c r="B37" s="55">
        <v>52020</v>
      </c>
      <c r="C37" s="55" t="s">
        <v>173</v>
      </c>
      <c r="D37" s="55" t="s">
        <v>847</v>
      </c>
      <c r="F37" s="55" t="s">
        <v>203</v>
      </c>
      <c r="I37" s="55">
        <v>1</v>
      </c>
      <c r="J37" s="52">
        <v>8.52</v>
      </c>
      <c r="K37" s="56" t="s">
        <v>202</v>
      </c>
      <c r="L37" s="56" t="s">
        <v>442</v>
      </c>
      <c r="M37" s="57">
        <v>467</v>
      </c>
      <c r="N37" s="57" t="s">
        <v>481</v>
      </c>
      <c r="O37" s="57" t="s">
        <v>811</v>
      </c>
      <c r="P37" s="55" ph="1">
        <v>19860418</v>
      </c>
      <c r="Q37" s="55">
        <v>33</v>
      </c>
      <c r="R37" s="55" t="s">
        <v>174</v>
      </c>
      <c r="S37" s="56" t="s">
        <v>185</v>
      </c>
      <c r="T37" s="55" t="s">
        <v>186</v>
      </c>
      <c r="V37" s="55" t="s">
        <v>175</v>
      </c>
      <c r="W37" s="55" t="s">
        <v>187</v>
      </c>
      <c r="Y37" s="55">
        <v>2019</v>
      </c>
      <c r="Z37" s="55" ph="1"/>
      <c r="AA37" s="60"/>
      <c r="AE37" s="56"/>
      <c r="AJ37" s="55" ph="1"/>
      <c r="AK37" s="55" ph="1"/>
      <c r="AL37" s="55" ph="1"/>
      <c r="AM37" s="55" ph="1"/>
      <c r="AN37" s="55" ph="1"/>
      <c r="AO37" s="55" ph="1"/>
      <c r="AP37" s="55" ph="1"/>
      <c r="AQ37" s="55" ph="1"/>
      <c r="AR37" s="55" ph="1"/>
      <c r="AS37" s="55" ph="1"/>
      <c r="AT37" s="55" ph="1"/>
      <c r="AU37" s="55" ph="1"/>
      <c r="AV37" s="55" ph="1"/>
      <c r="AW37" s="55" ph="1"/>
      <c r="AX37" s="55" ph="1"/>
    </row>
    <row r="38" spans="1:50" s="55" customFormat="1" ht="15" customHeight="1" x14ac:dyDescent="0.4">
      <c r="A38" s="55">
        <v>19055009</v>
      </c>
      <c r="B38" s="55">
        <v>52020</v>
      </c>
      <c r="C38" s="55" t="s">
        <v>173</v>
      </c>
      <c r="D38" s="55" t="s">
        <v>204</v>
      </c>
      <c r="F38" s="55" t="s">
        <v>205</v>
      </c>
      <c r="I38" s="55">
        <v>1</v>
      </c>
      <c r="J38" s="52">
        <v>15.8</v>
      </c>
      <c r="K38" s="56" t="s">
        <v>206</v>
      </c>
      <c r="L38" s="56" t="s">
        <v>442</v>
      </c>
      <c r="M38" s="57">
        <v>101</v>
      </c>
      <c r="N38" s="57" t="s">
        <v>482</v>
      </c>
      <c r="O38" s="57" t="s">
        <v>660</v>
      </c>
      <c r="P38" s="55" ph="1">
        <v>19301208</v>
      </c>
      <c r="Q38" s="55">
        <v>88</v>
      </c>
      <c r="R38" s="55" t="s">
        <v>174</v>
      </c>
      <c r="S38" s="56" t="s">
        <v>185</v>
      </c>
      <c r="T38" s="55" t="s">
        <v>186</v>
      </c>
      <c r="V38" s="55" t="s">
        <v>175</v>
      </c>
      <c r="W38" s="55" t="s">
        <v>187</v>
      </c>
      <c r="Y38" s="55">
        <v>2019</v>
      </c>
      <c r="AE38" s="56"/>
    </row>
    <row r="39" spans="1:50" s="55" customFormat="1" ht="15" customHeight="1" x14ac:dyDescent="0.4">
      <c r="A39" s="55">
        <v>19055009</v>
      </c>
      <c r="B39" s="55">
        <v>52020</v>
      </c>
      <c r="C39" s="55" t="s">
        <v>173</v>
      </c>
      <c r="D39" s="55" t="s">
        <v>204</v>
      </c>
      <c r="F39" s="55" t="s">
        <v>188</v>
      </c>
      <c r="I39" s="55">
        <v>1</v>
      </c>
      <c r="J39" s="52">
        <v>16.920000000000002</v>
      </c>
      <c r="K39" s="56" t="s">
        <v>206</v>
      </c>
      <c r="L39" s="56" t="s">
        <v>438</v>
      </c>
      <c r="M39" s="57">
        <v>284</v>
      </c>
      <c r="N39" s="57" t="s">
        <v>447</v>
      </c>
      <c r="O39" s="57" t="s">
        <v>672</v>
      </c>
      <c r="P39" s="55" ph="1">
        <v>19380302</v>
      </c>
      <c r="Q39" s="55">
        <v>81</v>
      </c>
      <c r="R39" s="55" t="s">
        <v>174</v>
      </c>
      <c r="S39" s="56" t="s">
        <v>185</v>
      </c>
      <c r="T39" s="55" t="s">
        <v>186</v>
      </c>
      <c r="V39" s="55" t="s">
        <v>175</v>
      </c>
      <c r="W39" s="55" t="s">
        <v>187</v>
      </c>
      <c r="Y39" s="55">
        <v>2019</v>
      </c>
      <c r="AE39" s="56"/>
    </row>
    <row r="40" spans="1:50" s="55" customFormat="1" ht="15" customHeight="1" x14ac:dyDescent="0.4">
      <c r="A40" s="55">
        <v>19055009</v>
      </c>
      <c r="B40" s="55">
        <v>52020</v>
      </c>
      <c r="C40" s="55" t="s">
        <v>173</v>
      </c>
      <c r="D40" s="55" t="s">
        <v>204</v>
      </c>
      <c r="F40" s="55" t="s">
        <v>188</v>
      </c>
      <c r="I40" s="55">
        <v>2</v>
      </c>
      <c r="J40" s="52">
        <v>18.37</v>
      </c>
      <c r="K40" s="56" t="s">
        <v>206</v>
      </c>
      <c r="L40" s="56" t="s">
        <v>438</v>
      </c>
      <c r="M40" s="57">
        <v>1025</v>
      </c>
      <c r="N40" s="57" t="s">
        <v>483</v>
      </c>
      <c r="O40" s="57" t="s">
        <v>675</v>
      </c>
      <c r="P40" s="55" ph="1">
        <v>19381025</v>
      </c>
      <c r="Q40" s="55">
        <v>80</v>
      </c>
      <c r="R40" s="55" t="s">
        <v>174</v>
      </c>
      <c r="S40" s="56" t="s">
        <v>185</v>
      </c>
      <c r="T40" s="55" t="s">
        <v>186</v>
      </c>
      <c r="V40" s="55" t="s">
        <v>175</v>
      </c>
      <c r="W40" s="55" t="s">
        <v>187</v>
      </c>
      <c r="Y40" s="55">
        <v>2019</v>
      </c>
      <c r="AE40" s="56"/>
    </row>
    <row r="41" spans="1:50" s="55" customFormat="1" ht="15" customHeight="1" x14ac:dyDescent="0.4">
      <c r="A41" s="55">
        <v>19055009</v>
      </c>
      <c r="B41" s="55">
        <v>52020</v>
      </c>
      <c r="C41" s="55" t="s">
        <v>173</v>
      </c>
      <c r="D41" s="55" t="s">
        <v>204</v>
      </c>
      <c r="F41" s="55" t="s">
        <v>190</v>
      </c>
      <c r="I41" s="55">
        <v>1</v>
      </c>
      <c r="J41" s="52">
        <v>15.11</v>
      </c>
      <c r="K41" s="56" t="s">
        <v>206</v>
      </c>
      <c r="L41" s="56" t="s">
        <v>438</v>
      </c>
      <c r="M41" s="57">
        <v>723</v>
      </c>
      <c r="N41" s="57" t="s">
        <v>450</v>
      </c>
      <c r="O41" s="57" t="s">
        <v>690</v>
      </c>
      <c r="P41" s="55" ph="1">
        <v>19440610</v>
      </c>
      <c r="Q41" s="55">
        <v>75</v>
      </c>
      <c r="R41" s="55" t="s">
        <v>174</v>
      </c>
      <c r="S41" s="56" t="s">
        <v>185</v>
      </c>
      <c r="T41" s="55" t="s">
        <v>186</v>
      </c>
      <c r="V41" s="55" t="s">
        <v>175</v>
      </c>
      <c r="W41" s="55" t="s">
        <v>187</v>
      </c>
      <c r="Y41" s="55">
        <v>2019</v>
      </c>
      <c r="AE41" s="56"/>
    </row>
    <row r="42" spans="1:50" s="55" customFormat="1" ht="15" customHeight="1" x14ac:dyDescent="0.4">
      <c r="A42" s="55">
        <v>19055009</v>
      </c>
      <c r="B42" s="55">
        <v>52020</v>
      </c>
      <c r="C42" s="55" t="s">
        <v>173</v>
      </c>
      <c r="D42" s="55" t="s">
        <v>204</v>
      </c>
      <c r="F42" s="55" t="s">
        <v>190</v>
      </c>
      <c r="I42" s="55">
        <v>2</v>
      </c>
      <c r="J42" s="52">
        <v>15.37</v>
      </c>
      <c r="K42" s="56" t="s">
        <v>206</v>
      </c>
      <c r="L42" s="56" t="s">
        <v>441</v>
      </c>
      <c r="M42" s="57">
        <v>175</v>
      </c>
      <c r="N42" s="57" t="s">
        <v>451</v>
      </c>
      <c r="O42" s="57" t="s">
        <v>689</v>
      </c>
      <c r="P42" s="55" ph="1">
        <v>19431009</v>
      </c>
      <c r="Q42" s="55">
        <v>75</v>
      </c>
      <c r="R42" s="55" t="s">
        <v>174</v>
      </c>
      <c r="S42" s="56" t="s">
        <v>185</v>
      </c>
      <c r="T42" s="55" t="s">
        <v>186</v>
      </c>
      <c r="V42" s="55" t="s">
        <v>175</v>
      </c>
      <c r="W42" s="55" t="s">
        <v>187</v>
      </c>
      <c r="Y42" s="55">
        <v>2019</v>
      </c>
      <c r="AE42" s="56"/>
    </row>
    <row r="43" spans="1:50" s="55" customFormat="1" ht="15" customHeight="1" x14ac:dyDescent="0.4">
      <c r="A43" s="55">
        <v>19055009</v>
      </c>
      <c r="B43" s="55">
        <v>52020</v>
      </c>
      <c r="C43" s="55" t="s">
        <v>173</v>
      </c>
      <c r="D43" s="55" t="s">
        <v>204</v>
      </c>
      <c r="F43" s="55" t="s">
        <v>190</v>
      </c>
      <c r="I43" s="55">
        <v>3</v>
      </c>
      <c r="J43" s="52">
        <v>15.56</v>
      </c>
      <c r="K43" s="56" t="s">
        <v>206</v>
      </c>
      <c r="L43" s="56" t="s">
        <v>438</v>
      </c>
      <c r="M43" s="57">
        <v>355</v>
      </c>
      <c r="N43" s="57" t="s">
        <v>452</v>
      </c>
      <c r="O43" s="57" t="s">
        <v>683</v>
      </c>
      <c r="P43" s="55" ph="1">
        <v>19420612</v>
      </c>
      <c r="Q43" s="55">
        <v>77</v>
      </c>
      <c r="R43" s="55" t="s">
        <v>174</v>
      </c>
      <c r="S43" s="56" t="s">
        <v>185</v>
      </c>
      <c r="T43" s="55" t="s">
        <v>186</v>
      </c>
      <c r="V43" s="55" t="s">
        <v>175</v>
      </c>
      <c r="W43" s="55" t="s">
        <v>187</v>
      </c>
      <c r="Y43" s="55">
        <v>2019</v>
      </c>
      <c r="AE43" s="56"/>
    </row>
    <row r="44" spans="1:50" s="55" customFormat="1" ht="15" customHeight="1" x14ac:dyDescent="0.45">
      <c r="A44" s="55">
        <v>19055009</v>
      </c>
      <c r="B44" s="55">
        <v>52020</v>
      </c>
      <c r="C44" s="55" t="s">
        <v>173</v>
      </c>
      <c r="D44" s="55" t="s">
        <v>204</v>
      </c>
      <c r="F44" s="55" t="s">
        <v>190</v>
      </c>
      <c r="I44" s="55">
        <v>4</v>
      </c>
      <c r="J44" s="52">
        <v>16.22</v>
      </c>
      <c r="K44" s="56" t="s">
        <v>206</v>
      </c>
      <c r="L44" s="56" t="s">
        <v>441</v>
      </c>
      <c r="M44" s="57">
        <v>6</v>
      </c>
      <c r="N44" s="57" t="s">
        <v>453</v>
      </c>
      <c r="O44" s="57" t="s">
        <v>681</v>
      </c>
      <c r="P44" s="55">
        <v>19420315</v>
      </c>
      <c r="Q44" s="55">
        <v>77</v>
      </c>
      <c r="R44" s="55" t="s">
        <v>174</v>
      </c>
      <c r="S44" s="56" t="s">
        <v>185</v>
      </c>
      <c r="T44" s="55" t="s">
        <v>186</v>
      </c>
      <c r="V44" s="55" t="s">
        <v>175</v>
      </c>
      <c r="W44" s="55" t="s">
        <v>187</v>
      </c>
      <c r="Y44" s="55">
        <v>2019</v>
      </c>
      <c r="AE44" s="56"/>
    </row>
    <row r="45" spans="1:50" s="55" customFormat="1" ht="15" customHeight="1" x14ac:dyDescent="0.4">
      <c r="A45" s="55">
        <v>19055009</v>
      </c>
      <c r="B45" s="55">
        <v>52020</v>
      </c>
      <c r="C45" s="55" t="s">
        <v>173</v>
      </c>
      <c r="D45" s="55" t="s">
        <v>204</v>
      </c>
      <c r="F45" s="55" t="s">
        <v>191</v>
      </c>
      <c r="I45" s="55">
        <v>1</v>
      </c>
      <c r="J45" s="52">
        <v>13.76</v>
      </c>
      <c r="K45" s="56" t="s">
        <v>207</v>
      </c>
      <c r="L45" s="56" t="s">
        <v>440</v>
      </c>
      <c r="M45" s="57">
        <v>45</v>
      </c>
      <c r="N45" s="57" t="s">
        <v>484</v>
      </c>
      <c r="O45" s="57" t="s">
        <v>701</v>
      </c>
      <c r="P45" s="55" ph="1">
        <v>19481011</v>
      </c>
      <c r="Q45" s="55">
        <v>70</v>
      </c>
      <c r="R45" s="55" t="s">
        <v>174</v>
      </c>
      <c r="S45" s="56" t="s">
        <v>185</v>
      </c>
      <c r="T45" s="55" t="s">
        <v>186</v>
      </c>
      <c r="V45" s="55" t="s">
        <v>175</v>
      </c>
      <c r="W45" s="55" t="s">
        <v>187</v>
      </c>
      <c r="Y45" s="55">
        <v>2019</v>
      </c>
      <c r="AA45" s="58" t="s">
        <v>433</v>
      </c>
      <c r="AE45" s="56"/>
    </row>
    <row r="46" spans="1:50" s="55" customFormat="1" ht="15" customHeight="1" x14ac:dyDescent="0.4">
      <c r="A46" s="55">
        <v>19055009</v>
      </c>
      <c r="B46" s="55">
        <v>52020</v>
      </c>
      <c r="C46" s="55" t="s">
        <v>173</v>
      </c>
      <c r="D46" s="55" t="s">
        <v>204</v>
      </c>
      <c r="F46" s="55" t="s">
        <v>191</v>
      </c>
      <c r="I46" s="55">
        <v>2</v>
      </c>
      <c r="J46" s="52">
        <v>14.88</v>
      </c>
      <c r="K46" s="56" t="s">
        <v>207</v>
      </c>
      <c r="L46" s="56" t="s">
        <v>440</v>
      </c>
      <c r="M46" s="57">
        <v>273</v>
      </c>
      <c r="N46" s="57" t="s">
        <v>454</v>
      </c>
      <c r="O46" s="57" t="s">
        <v>692</v>
      </c>
      <c r="P46" s="55" ph="1">
        <v>19460103</v>
      </c>
      <c r="Q46" s="55">
        <v>73</v>
      </c>
      <c r="R46" s="55" t="s">
        <v>174</v>
      </c>
      <c r="S46" s="56" t="s">
        <v>185</v>
      </c>
      <c r="T46" s="55" t="s">
        <v>186</v>
      </c>
      <c r="V46" s="55" t="s">
        <v>175</v>
      </c>
      <c r="W46" s="55" t="s">
        <v>187</v>
      </c>
      <c r="Y46" s="55">
        <v>2019</v>
      </c>
      <c r="AE46" s="56"/>
    </row>
    <row r="47" spans="1:50" s="55" customFormat="1" ht="15" customHeight="1" x14ac:dyDescent="0.4">
      <c r="A47" s="55">
        <v>19055009</v>
      </c>
      <c r="B47" s="55">
        <v>52020</v>
      </c>
      <c r="C47" s="55" t="s">
        <v>173</v>
      </c>
      <c r="D47" s="55" t="s">
        <v>204</v>
      </c>
      <c r="F47" s="55" t="s">
        <v>191</v>
      </c>
      <c r="I47" s="55">
        <v>3</v>
      </c>
      <c r="J47" s="52">
        <v>14.9</v>
      </c>
      <c r="K47" s="56" t="s">
        <v>207</v>
      </c>
      <c r="L47" s="56" t="s">
        <v>438</v>
      </c>
      <c r="M47" s="57">
        <v>1090</v>
      </c>
      <c r="N47" s="57" t="s">
        <v>455</v>
      </c>
      <c r="O47" s="57" t="s">
        <v>702</v>
      </c>
      <c r="P47" s="55" ph="1">
        <v>19481215</v>
      </c>
      <c r="Q47" s="55">
        <v>70</v>
      </c>
      <c r="R47" s="55" t="s">
        <v>174</v>
      </c>
      <c r="S47" s="56" t="s">
        <v>185</v>
      </c>
      <c r="T47" s="55" t="s">
        <v>186</v>
      </c>
      <c r="V47" s="55" t="s">
        <v>175</v>
      </c>
      <c r="W47" s="55" t="s">
        <v>187</v>
      </c>
      <c r="Y47" s="55">
        <v>2019</v>
      </c>
      <c r="AE47" s="56"/>
    </row>
    <row r="48" spans="1:50" s="55" customFormat="1" ht="15" customHeight="1" x14ac:dyDescent="0.4">
      <c r="A48" s="55">
        <v>19055009</v>
      </c>
      <c r="B48" s="55">
        <v>52020</v>
      </c>
      <c r="C48" s="55" t="s">
        <v>173</v>
      </c>
      <c r="D48" s="55" t="s">
        <v>204</v>
      </c>
      <c r="F48" s="55" t="s">
        <v>191</v>
      </c>
      <c r="I48" s="55">
        <v>4</v>
      </c>
      <c r="J48" s="52">
        <v>15.7</v>
      </c>
      <c r="K48" s="56" t="s">
        <v>207</v>
      </c>
      <c r="L48" s="56" t="s">
        <v>441</v>
      </c>
      <c r="M48" s="57">
        <v>423</v>
      </c>
      <c r="N48" s="57" t="s">
        <v>485</v>
      </c>
      <c r="O48" s="57" t="s">
        <v>695</v>
      </c>
      <c r="P48" s="55" ph="1">
        <v>19460927</v>
      </c>
      <c r="Q48" s="55">
        <v>72</v>
      </c>
      <c r="R48" s="55" t="s">
        <v>174</v>
      </c>
      <c r="S48" s="56" t="s">
        <v>185</v>
      </c>
      <c r="T48" s="55" t="s">
        <v>186</v>
      </c>
      <c r="V48" s="55" t="s">
        <v>175</v>
      </c>
      <c r="W48" s="55" t="s">
        <v>187</v>
      </c>
      <c r="Y48" s="55">
        <v>2019</v>
      </c>
      <c r="AE48" s="56"/>
    </row>
    <row r="49" spans="1:31" s="55" customFormat="1" ht="15" customHeight="1" x14ac:dyDescent="0.4">
      <c r="A49" s="55">
        <v>19055009</v>
      </c>
      <c r="B49" s="55">
        <v>52020</v>
      </c>
      <c r="C49" s="55" t="s">
        <v>173</v>
      </c>
      <c r="D49" s="55" t="s">
        <v>204</v>
      </c>
      <c r="F49" s="55" t="s">
        <v>191</v>
      </c>
      <c r="I49" s="55">
        <v>5</v>
      </c>
      <c r="J49" s="52">
        <v>16.3</v>
      </c>
      <c r="K49" s="56" t="s">
        <v>207</v>
      </c>
      <c r="L49" s="56" t="s">
        <v>439</v>
      </c>
      <c r="M49" s="57">
        <v>475</v>
      </c>
      <c r="N49" s="57" t="s">
        <v>486</v>
      </c>
      <c r="O49" s="57" t="s">
        <v>703</v>
      </c>
      <c r="P49" s="55" ph="1">
        <v>19490222</v>
      </c>
      <c r="Q49" s="55">
        <v>70</v>
      </c>
      <c r="R49" s="55" t="s">
        <v>174</v>
      </c>
      <c r="S49" s="56" t="s">
        <v>185</v>
      </c>
      <c r="T49" s="55" t="s">
        <v>186</v>
      </c>
      <c r="V49" s="55" t="s">
        <v>175</v>
      </c>
      <c r="W49" s="55" t="s">
        <v>187</v>
      </c>
      <c r="Y49" s="55">
        <v>2019</v>
      </c>
      <c r="AE49" s="56"/>
    </row>
    <row r="50" spans="1:31" s="55" customFormat="1" ht="15" customHeight="1" x14ac:dyDescent="0.4">
      <c r="A50" s="55">
        <v>19055009</v>
      </c>
      <c r="B50" s="55">
        <v>52020</v>
      </c>
      <c r="C50" s="55" t="s">
        <v>173</v>
      </c>
      <c r="D50" s="55" t="s">
        <v>204</v>
      </c>
      <c r="F50" s="55" t="s">
        <v>193</v>
      </c>
      <c r="I50" s="55">
        <v>1</v>
      </c>
      <c r="J50" s="52">
        <v>13.82</v>
      </c>
      <c r="K50" s="56" t="s">
        <v>209</v>
      </c>
      <c r="L50" s="56" t="s">
        <v>438</v>
      </c>
      <c r="M50" s="57">
        <v>293</v>
      </c>
      <c r="N50" s="57" t="s">
        <v>487</v>
      </c>
      <c r="O50" s="57" t="s">
        <v>718</v>
      </c>
      <c r="P50" s="55" ph="1">
        <v>19530320</v>
      </c>
      <c r="Q50" s="55">
        <v>66</v>
      </c>
      <c r="R50" s="55" t="s">
        <v>174</v>
      </c>
      <c r="S50" s="56" t="s">
        <v>185</v>
      </c>
      <c r="T50" s="55" t="s">
        <v>186</v>
      </c>
      <c r="V50" s="55" t="s">
        <v>175</v>
      </c>
      <c r="W50" s="55" t="s">
        <v>187</v>
      </c>
      <c r="Y50" s="55">
        <v>2019</v>
      </c>
      <c r="AE50" s="56"/>
    </row>
    <row r="51" spans="1:31" s="55" customFormat="1" ht="15" customHeight="1" x14ac:dyDescent="0.4">
      <c r="A51" s="55">
        <v>19055009</v>
      </c>
      <c r="B51" s="55">
        <v>52020</v>
      </c>
      <c r="C51" s="55" t="s">
        <v>173</v>
      </c>
      <c r="D51" s="55" t="s">
        <v>204</v>
      </c>
      <c r="F51" s="55" t="s">
        <v>193</v>
      </c>
      <c r="I51" s="55">
        <v>2</v>
      </c>
      <c r="J51" s="52">
        <v>13.86</v>
      </c>
      <c r="K51" s="56" t="s">
        <v>208</v>
      </c>
      <c r="L51" s="56" t="s">
        <v>438</v>
      </c>
      <c r="M51" s="57">
        <v>1103</v>
      </c>
      <c r="N51" s="57" t="s">
        <v>488</v>
      </c>
      <c r="O51" s="57" t="s">
        <v>712</v>
      </c>
      <c r="P51" s="55" ph="1">
        <v>19511204</v>
      </c>
      <c r="Q51" s="55">
        <v>67</v>
      </c>
      <c r="R51" s="55" t="s">
        <v>174</v>
      </c>
      <c r="S51" s="56" t="s">
        <v>185</v>
      </c>
      <c r="T51" s="55" t="s">
        <v>186</v>
      </c>
      <c r="V51" s="55" t="s">
        <v>175</v>
      </c>
      <c r="W51" s="55" t="s">
        <v>187</v>
      </c>
      <c r="Y51" s="55">
        <v>2019</v>
      </c>
      <c r="AE51" s="56"/>
    </row>
    <row r="52" spans="1:31" s="55" customFormat="1" ht="15" customHeight="1" x14ac:dyDescent="0.4">
      <c r="A52" s="55">
        <v>19055009</v>
      </c>
      <c r="B52" s="55">
        <v>52020</v>
      </c>
      <c r="C52" s="55" t="s">
        <v>173</v>
      </c>
      <c r="D52" s="55" t="s">
        <v>204</v>
      </c>
      <c r="F52" s="55" t="s">
        <v>193</v>
      </c>
      <c r="I52" s="55">
        <v>3</v>
      </c>
      <c r="J52" s="52">
        <v>13.86</v>
      </c>
      <c r="K52" s="56" t="s">
        <v>209</v>
      </c>
      <c r="L52" s="56" t="s">
        <v>438</v>
      </c>
      <c r="M52" s="57">
        <v>66</v>
      </c>
      <c r="N52" s="57" t="s">
        <v>489</v>
      </c>
      <c r="O52" s="57" t="s">
        <v>724</v>
      </c>
      <c r="P52" s="55" ph="1">
        <v>19540605</v>
      </c>
      <c r="Q52" s="55">
        <v>65</v>
      </c>
      <c r="R52" s="55" t="s">
        <v>174</v>
      </c>
      <c r="S52" s="56" t="s">
        <v>185</v>
      </c>
      <c r="T52" s="55" t="s">
        <v>186</v>
      </c>
      <c r="V52" s="55" t="s">
        <v>175</v>
      </c>
      <c r="W52" s="55" t="s">
        <v>187</v>
      </c>
      <c r="Y52" s="55">
        <v>2019</v>
      </c>
      <c r="AE52" s="56"/>
    </row>
    <row r="53" spans="1:31" s="55" customFormat="1" ht="15" customHeight="1" x14ac:dyDescent="0.4">
      <c r="A53" s="55">
        <v>19055009</v>
      </c>
      <c r="B53" s="55">
        <v>52020</v>
      </c>
      <c r="C53" s="55" t="s">
        <v>173</v>
      </c>
      <c r="D53" s="55" t="s">
        <v>204</v>
      </c>
      <c r="F53" s="55" t="s">
        <v>193</v>
      </c>
      <c r="I53" s="55">
        <v>4</v>
      </c>
      <c r="J53" s="52">
        <v>13.94</v>
      </c>
      <c r="K53" s="56" t="s">
        <v>208</v>
      </c>
      <c r="L53" s="56" t="s">
        <v>438</v>
      </c>
      <c r="M53" s="57">
        <v>91</v>
      </c>
      <c r="N53" s="57" t="s">
        <v>490</v>
      </c>
      <c r="O53" s="57" t="s">
        <v>705</v>
      </c>
      <c r="P53" s="55" ph="1">
        <v>19500713</v>
      </c>
      <c r="Q53" s="55">
        <v>69</v>
      </c>
      <c r="R53" s="55" t="s">
        <v>174</v>
      </c>
      <c r="S53" s="56" t="s">
        <v>185</v>
      </c>
      <c r="T53" s="55" t="s">
        <v>186</v>
      </c>
      <c r="V53" s="55" t="s">
        <v>175</v>
      </c>
      <c r="W53" s="55" t="s">
        <v>187</v>
      </c>
      <c r="Y53" s="55">
        <v>2019</v>
      </c>
      <c r="AE53" s="56"/>
    </row>
    <row r="54" spans="1:31" s="55" customFormat="1" ht="15" customHeight="1" x14ac:dyDescent="0.4">
      <c r="A54" s="55">
        <v>19055009</v>
      </c>
      <c r="B54" s="55">
        <v>52020</v>
      </c>
      <c r="C54" s="55" t="s">
        <v>173</v>
      </c>
      <c r="D54" s="55" t="s">
        <v>204</v>
      </c>
      <c r="F54" s="55" t="s">
        <v>193</v>
      </c>
      <c r="I54" s="55">
        <v>5</v>
      </c>
      <c r="J54" s="52">
        <v>14.6</v>
      </c>
      <c r="K54" s="56" t="s">
        <v>208</v>
      </c>
      <c r="L54" s="56" t="s">
        <v>442</v>
      </c>
      <c r="M54" s="57">
        <v>458</v>
      </c>
      <c r="N54" s="57" t="s">
        <v>458</v>
      </c>
      <c r="O54" s="57" t="s">
        <v>715</v>
      </c>
      <c r="P54" s="55" ph="1">
        <v>19521016</v>
      </c>
      <c r="Q54" s="55">
        <v>66</v>
      </c>
      <c r="R54" s="55" t="s">
        <v>174</v>
      </c>
      <c r="S54" s="56" t="s">
        <v>185</v>
      </c>
      <c r="T54" s="55" t="s">
        <v>186</v>
      </c>
      <c r="V54" s="55" t="s">
        <v>175</v>
      </c>
      <c r="W54" s="55" t="s">
        <v>187</v>
      </c>
      <c r="Y54" s="55">
        <v>2019</v>
      </c>
      <c r="AE54" s="56"/>
    </row>
    <row r="55" spans="1:31" s="55" customFormat="1" ht="15" customHeight="1" x14ac:dyDescent="0.4">
      <c r="A55" s="55">
        <v>19055009</v>
      </c>
      <c r="B55" s="55">
        <v>52020</v>
      </c>
      <c r="C55" s="55" t="s">
        <v>173</v>
      </c>
      <c r="D55" s="55" t="s">
        <v>204</v>
      </c>
      <c r="F55" s="55" t="s">
        <v>193</v>
      </c>
      <c r="I55" s="55">
        <v>6</v>
      </c>
      <c r="J55" s="52">
        <v>15.09</v>
      </c>
      <c r="K55" s="56" t="s">
        <v>209</v>
      </c>
      <c r="L55" s="56" t="s">
        <v>438</v>
      </c>
      <c r="M55" s="57">
        <v>1147</v>
      </c>
      <c r="N55" s="57" t="s">
        <v>459</v>
      </c>
      <c r="O55" s="57" t="s">
        <v>717</v>
      </c>
      <c r="P55" s="55" ph="1">
        <v>19521230</v>
      </c>
      <c r="Q55" s="55">
        <v>66</v>
      </c>
      <c r="R55" s="55" t="s">
        <v>174</v>
      </c>
      <c r="S55" s="56" t="s">
        <v>185</v>
      </c>
      <c r="T55" s="55" t="s">
        <v>186</v>
      </c>
      <c r="V55" s="55" t="s">
        <v>175</v>
      </c>
      <c r="W55" s="55" t="s">
        <v>187</v>
      </c>
      <c r="Y55" s="55">
        <v>2019</v>
      </c>
      <c r="AE55" s="56"/>
    </row>
    <row r="56" spans="1:31" s="55" customFormat="1" ht="15" customHeight="1" x14ac:dyDescent="0.4">
      <c r="A56" s="55">
        <v>19055009</v>
      </c>
      <c r="B56" s="55">
        <v>52020</v>
      </c>
      <c r="C56" s="55" t="s">
        <v>173</v>
      </c>
      <c r="D56" s="55" t="s">
        <v>204</v>
      </c>
      <c r="F56" s="55" t="s">
        <v>193</v>
      </c>
      <c r="I56" s="55">
        <v>7</v>
      </c>
      <c r="J56" s="52">
        <v>15.65</v>
      </c>
      <c r="K56" s="56" t="s">
        <v>209</v>
      </c>
      <c r="L56" s="56" t="s">
        <v>438</v>
      </c>
      <c r="M56" s="57">
        <v>1283</v>
      </c>
      <c r="N56" s="57" t="s">
        <v>460</v>
      </c>
      <c r="O56" s="57" t="s">
        <v>723</v>
      </c>
      <c r="P56" s="55" ph="1">
        <v>19540313</v>
      </c>
      <c r="Q56" s="55">
        <v>65</v>
      </c>
      <c r="R56" s="55" t="s">
        <v>174</v>
      </c>
      <c r="S56" s="56" t="s">
        <v>185</v>
      </c>
      <c r="T56" s="55" t="s">
        <v>186</v>
      </c>
      <c r="V56" s="55" t="s">
        <v>175</v>
      </c>
      <c r="W56" s="55" t="s">
        <v>187</v>
      </c>
      <c r="Y56" s="55">
        <v>2019</v>
      </c>
      <c r="AE56" s="56"/>
    </row>
    <row r="57" spans="1:31" s="55" customFormat="1" ht="15" customHeight="1" x14ac:dyDescent="0.4">
      <c r="A57" s="55">
        <v>19055009</v>
      </c>
      <c r="B57" s="55">
        <v>52020</v>
      </c>
      <c r="C57" s="55" t="s">
        <v>173</v>
      </c>
      <c r="D57" s="55" t="s">
        <v>204</v>
      </c>
      <c r="F57" s="55" t="s">
        <v>193</v>
      </c>
      <c r="I57" s="55">
        <v>8</v>
      </c>
      <c r="J57" s="52">
        <v>16.37</v>
      </c>
      <c r="K57" s="56" t="s">
        <v>208</v>
      </c>
      <c r="L57" s="56" t="s">
        <v>441</v>
      </c>
      <c r="M57" s="57">
        <v>424</v>
      </c>
      <c r="N57" s="57" t="s">
        <v>491</v>
      </c>
      <c r="O57" s="57" t="s">
        <v>716</v>
      </c>
      <c r="P57" s="55" ph="1">
        <v>19521030</v>
      </c>
      <c r="Q57" s="55">
        <v>66</v>
      </c>
      <c r="R57" s="55" t="s">
        <v>174</v>
      </c>
      <c r="S57" s="56" t="s">
        <v>185</v>
      </c>
      <c r="T57" s="55" t="s">
        <v>186</v>
      </c>
      <c r="V57" s="55" t="s">
        <v>175</v>
      </c>
      <c r="W57" s="55" t="s">
        <v>187</v>
      </c>
      <c r="Y57" s="55">
        <v>2019</v>
      </c>
      <c r="AE57" s="56"/>
    </row>
    <row r="58" spans="1:31" s="55" customFormat="1" ht="15" customHeight="1" x14ac:dyDescent="0.4">
      <c r="A58" s="55">
        <v>19055009</v>
      </c>
      <c r="B58" s="55">
        <v>52020</v>
      </c>
      <c r="C58" s="55" t="s">
        <v>173</v>
      </c>
      <c r="D58" s="55" t="s">
        <v>204</v>
      </c>
      <c r="F58" s="55" t="s">
        <v>193</v>
      </c>
      <c r="I58" s="55">
        <v>9</v>
      </c>
      <c r="J58" s="52">
        <v>19.8</v>
      </c>
      <c r="K58" s="56" t="s">
        <v>208</v>
      </c>
      <c r="L58" s="56" t="s">
        <v>441</v>
      </c>
      <c r="M58" s="57">
        <v>543</v>
      </c>
      <c r="N58" s="57" t="s">
        <v>492</v>
      </c>
      <c r="O58" s="57" t="s">
        <v>711</v>
      </c>
      <c r="P58" s="55" ph="1">
        <v>19511031</v>
      </c>
      <c r="Q58" s="55">
        <v>67</v>
      </c>
      <c r="R58" s="55" t="s">
        <v>174</v>
      </c>
      <c r="S58" s="56" t="s">
        <v>185</v>
      </c>
      <c r="T58" s="55" t="s">
        <v>186</v>
      </c>
      <c r="V58" s="55" t="s">
        <v>175</v>
      </c>
      <c r="W58" s="55" t="s">
        <v>187</v>
      </c>
      <c r="Y58" s="55">
        <v>2019</v>
      </c>
      <c r="AE58" s="56"/>
    </row>
    <row r="59" spans="1:31" s="55" customFormat="1" ht="15" customHeight="1" x14ac:dyDescent="0.4">
      <c r="A59" s="55">
        <v>19055009</v>
      </c>
      <c r="B59" s="55">
        <v>52020</v>
      </c>
      <c r="C59" s="55" t="s">
        <v>173</v>
      </c>
      <c r="D59" s="55" t="s">
        <v>204</v>
      </c>
      <c r="F59" s="55" t="s">
        <v>195</v>
      </c>
      <c r="I59" s="55">
        <v>1</v>
      </c>
      <c r="J59" s="52">
        <v>14.11</v>
      </c>
      <c r="K59" s="56" t="s">
        <v>210</v>
      </c>
      <c r="L59" s="56" t="s">
        <v>439</v>
      </c>
      <c r="M59" s="57">
        <v>412</v>
      </c>
      <c r="N59" s="57" t="s">
        <v>463</v>
      </c>
      <c r="O59" s="57" t="s">
        <v>742</v>
      </c>
      <c r="P59" s="55" ph="1">
        <v>19580322</v>
      </c>
      <c r="Q59" s="55">
        <v>61</v>
      </c>
      <c r="R59" s="55" t="s">
        <v>174</v>
      </c>
      <c r="S59" s="56" t="s">
        <v>185</v>
      </c>
      <c r="T59" s="55" t="s">
        <v>186</v>
      </c>
      <c r="V59" s="55" t="s">
        <v>175</v>
      </c>
      <c r="W59" s="55" t="s">
        <v>187</v>
      </c>
      <c r="Y59" s="55">
        <v>2019</v>
      </c>
      <c r="AE59" s="56"/>
    </row>
    <row r="60" spans="1:31" s="55" customFormat="1" ht="15" customHeight="1" x14ac:dyDescent="0.4">
      <c r="A60" s="55">
        <v>19055009</v>
      </c>
      <c r="B60" s="55">
        <v>52020</v>
      </c>
      <c r="C60" s="55" t="s">
        <v>173</v>
      </c>
      <c r="D60" s="55" t="s">
        <v>204</v>
      </c>
      <c r="F60" s="55" t="s">
        <v>195</v>
      </c>
      <c r="I60" s="55">
        <v>2</v>
      </c>
      <c r="J60" s="52">
        <v>14.16</v>
      </c>
      <c r="K60" s="56" t="s">
        <v>210</v>
      </c>
      <c r="L60" s="56" t="s">
        <v>442</v>
      </c>
      <c r="M60" s="57">
        <v>96</v>
      </c>
      <c r="N60" s="57" t="s">
        <v>462</v>
      </c>
      <c r="O60" s="57" t="s">
        <v>740</v>
      </c>
      <c r="P60" s="55" ph="1">
        <v>19580101</v>
      </c>
      <c r="Q60" s="55">
        <v>61</v>
      </c>
      <c r="R60" s="55" t="s">
        <v>174</v>
      </c>
      <c r="S60" s="56" t="s">
        <v>185</v>
      </c>
      <c r="T60" s="55" t="s">
        <v>186</v>
      </c>
      <c r="V60" s="55" t="s">
        <v>175</v>
      </c>
      <c r="W60" s="55" t="s">
        <v>187</v>
      </c>
      <c r="Y60" s="55">
        <v>2019</v>
      </c>
      <c r="AE60" s="56"/>
    </row>
    <row r="61" spans="1:31" s="55" customFormat="1" ht="15" customHeight="1" x14ac:dyDescent="0.4">
      <c r="A61" s="55">
        <v>19055009</v>
      </c>
      <c r="B61" s="55">
        <v>52020</v>
      </c>
      <c r="C61" s="55" t="s">
        <v>173</v>
      </c>
      <c r="D61" s="55" t="s">
        <v>204</v>
      </c>
      <c r="F61" s="55" t="s">
        <v>195</v>
      </c>
      <c r="I61" s="55">
        <v>3</v>
      </c>
      <c r="J61" s="52">
        <v>17.420000000000002</v>
      </c>
      <c r="K61" s="56" t="s">
        <v>210</v>
      </c>
      <c r="L61" s="56" t="s">
        <v>441</v>
      </c>
      <c r="M61" s="57">
        <v>518</v>
      </c>
      <c r="N61" s="57" t="s">
        <v>465</v>
      </c>
      <c r="O61" s="57" t="s">
        <v>735</v>
      </c>
      <c r="P61" s="55" ph="1">
        <v>19570618</v>
      </c>
      <c r="Q61" s="55">
        <v>62</v>
      </c>
      <c r="R61" s="55" t="s">
        <v>174</v>
      </c>
      <c r="S61" s="56" t="s">
        <v>185</v>
      </c>
      <c r="T61" s="55" t="s">
        <v>186</v>
      </c>
      <c r="V61" s="55" t="s">
        <v>175</v>
      </c>
      <c r="W61" s="55" t="s">
        <v>187</v>
      </c>
      <c r="Y61" s="55">
        <v>2019</v>
      </c>
      <c r="AE61" s="56"/>
    </row>
    <row r="62" spans="1:31" s="55" customFormat="1" ht="15" customHeight="1" x14ac:dyDescent="0.4">
      <c r="A62" s="55">
        <v>19055009</v>
      </c>
      <c r="B62" s="55">
        <v>52020</v>
      </c>
      <c r="C62" s="55" t="s">
        <v>173</v>
      </c>
      <c r="D62" s="55" t="s">
        <v>204</v>
      </c>
      <c r="F62" s="55" t="s">
        <v>195</v>
      </c>
      <c r="I62" s="55">
        <v>4</v>
      </c>
      <c r="J62" s="52">
        <v>31.61</v>
      </c>
      <c r="K62" s="56" t="s">
        <v>210</v>
      </c>
      <c r="L62" s="56" t="s">
        <v>442</v>
      </c>
      <c r="M62" s="57">
        <v>500</v>
      </c>
      <c r="N62" s="57" t="s">
        <v>493</v>
      </c>
      <c r="O62" s="57" t="s">
        <v>743</v>
      </c>
      <c r="P62" s="55" ph="1">
        <v>19580707</v>
      </c>
      <c r="Q62" s="55">
        <v>61</v>
      </c>
      <c r="R62" s="55" t="s">
        <v>174</v>
      </c>
      <c r="S62" s="56" t="s">
        <v>185</v>
      </c>
      <c r="T62" s="55" t="s">
        <v>186</v>
      </c>
      <c r="V62" s="55" t="s">
        <v>175</v>
      </c>
      <c r="W62" s="55" t="s">
        <v>187</v>
      </c>
      <c r="Y62" s="55">
        <v>2019</v>
      </c>
      <c r="AE62" s="56"/>
    </row>
    <row r="63" spans="1:31" s="55" customFormat="1" ht="15" customHeight="1" x14ac:dyDescent="0.4">
      <c r="A63" s="55">
        <v>19055009</v>
      </c>
      <c r="B63" s="55">
        <v>52020</v>
      </c>
      <c r="C63" s="55" t="s">
        <v>173</v>
      </c>
      <c r="D63" s="55" t="s">
        <v>204</v>
      </c>
      <c r="F63" s="55" t="s">
        <v>196</v>
      </c>
      <c r="I63" s="55">
        <v>1</v>
      </c>
      <c r="J63" s="52">
        <v>14.08</v>
      </c>
      <c r="K63" s="56" t="s">
        <v>210</v>
      </c>
      <c r="L63" s="56" t="s">
        <v>442</v>
      </c>
      <c r="M63" s="57">
        <v>442</v>
      </c>
      <c r="N63" s="57" t="s">
        <v>466</v>
      </c>
      <c r="O63" s="57" t="s">
        <v>749</v>
      </c>
      <c r="P63" s="55" ph="1">
        <v>19601028</v>
      </c>
      <c r="Q63" s="55">
        <v>58</v>
      </c>
      <c r="R63" s="55" t="s">
        <v>174</v>
      </c>
      <c r="S63" s="56" t="s">
        <v>185</v>
      </c>
      <c r="T63" s="55" t="s">
        <v>186</v>
      </c>
      <c r="V63" s="55" t="s">
        <v>175</v>
      </c>
      <c r="W63" s="55" t="s">
        <v>187</v>
      </c>
      <c r="Y63" s="55">
        <v>2019</v>
      </c>
      <c r="AE63" s="56"/>
    </row>
    <row r="64" spans="1:31" s="55" customFormat="1" ht="15" customHeight="1" x14ac:dyDescent="0.4">
      <c r="A64" s="55">
        <v>19055009</v>
      </c>
      <c r="B64" s="55">
        <v>52020</v>
      </c>
      <c r="C64" s="55" t="s">
        <v>173</v>
      </c>
      <c r="D64" s="55" t="s">
        <v>204</v>
      </c>
      <c r="F64" s="55" t="s">
        <v>196</v>
      </c>
      <c r="I64" s="55">
        <v>2</v>
      </c>
      <c r="J64" s="52">
        <v>15.38</v>
      </c>
      <c r="K64" s="56" t="s">
        <v>210</v>
      </c>
      <c r="L64" s="56" t="s">
        <v>441</v>
      </c>
      <c r="M64" s="57">
        <v>516</v>
      </c>
      <c r="N64" s="57" t="s">
        <v>467</v>
      </c>
      <c r="O64" s="57" t="s">
        <v>752</v>
      </c>
      <c r="P64" s="55" ph="1">
        <v>19621030</v>
      </c>
      <c r="Q64" s="55">
        <v>56</v>
      </c>
      <c r="R64" s="55" t="s">
        <v>174</v>
      </c>
      <c r="S64" s="56" t="s">
        <v>185</v>
      </c>
      <c r="T64" s="55" t="s">
        <v>186</v>
      </c>
      <c r="V64" s="55" t="s">
        <v>175</v>
      </c>
      <c r="W64" s="55" t="s">
        <v>187</v>
      </c>
      <c r="Y64" s="55">
        <v>2019</v>
      </c>
      <c r="AE64" s="56"/>
    </row>
    <row r="65" spans="1:50" s="55" customFormat="1" ht="15" customHeight="1" x14ac:dyDescent="0.4">
      <c r="A65" s="55">
        <v>19055009</v>
      </c>
      <c r="B65" s="55">
        <v>52020</v>
      </c>
      <c r="C65" s="55" t="s">
        <v>173</v>
      </c>
      <c r="D65" s="55" t="s">
        <v>204</v>
      </c>
      <c r="F65" s="55" t="s">
        <v>197</v>
      </c>
      <c r="I65" s="55">
        <v>1</v>
      </c>
      <c r="J65" s="52">
        <v>12.66</v>
      </c>
      <c r="K65" s="56" t="s">
        <v>211</v>
      </c>
      <c r="L65" s="56" t="s">
        <v>442</v>
      </c>
      <c r="M65" s="57">
        <v>328</v>
      </c>
      <c r="N65" s="57" t="s">
        <v>839</v>
      </c>
      <c r="O65" s="57" t="s">
        <v>766</v>
      </c>
      <c r="P65" s="55" ph="1">
        <v>19671001</v>
      </c>
      <c r="Q65" s="55">
        <v>51</v>
      </c>
      <c r="R65" s="55" t="s">
        <v>174</v>
      </c>
      <c r="S65" s="56" t="s">
        <v>185</v>
      </c>
      <c r="T65" s="55" t="s">
        <v>186</v>
      </c>
      <c r="V65" s="55" t="s">
        <v>175</v>
      </c>
      <c r="W65" s="55" t="s">
        <v>187</v>
      </c>
      <c r="Y65" s="55">
        <v>2019</v>
      </c>
      <c r="AE65" s="56"/>
    </row>
    <row r="66" spans="1:50" s="55" customFormat="1" ht="15" customHeight="1" x14ac:dyDescent="0.4">
      <c r="A66" s="55">
        <v>19055009</v>
      </c>
      <c r="B66" s="55">
        <v>52020</v>
      </c>
      <c r="C66" s="55" t="s">
        <v>173</v>
      </c>
      <c r="D66" s="55" t="s">
        <v>204</v>
      </c>
      <c r="F66" s="55" t="s">
        <v>197</v>
      </c>
      <c r="I66" s="55">
        <v>2</v>
      </c>
      <c r="J66" s="52">
        <v>12.94</v>
      </c>
      <c r="K66" s="56" t="s">
        <v>211</v>
      </c>
      <c r="L66" s="56" t="s">
        <v>438</v>
      </c>
      <c r="M66" s="57">
        <v>728</v>
      </c>
      <c r="N66" s="57" t="s">
        <v>468</v>
      </c>
      <c r="O66" s="57" t="s">
        <v>759</v>
      </c>
      <c r="P66" s="55" ph="1">
        <v>19650102</v>
      </c>
      <c r="Q66" s="55">
        <v>54</v>
      </c>
      <c r="R66" s="55" t="s">
        <v>174</v>
      </c>
      <c r="S66" s="56" t="s">
        <v>185</v>
      </c>
      <c r="T66" s="55" t="s">
        <v>186</v>
      </c>
      <c r="V66" s="55" t="s">
        <v>175</v>
      </c>
      <c r="W66" s="55" t="s">
        <v>187</v>
      </c>
      <c r="Y66" s="55">
        <v>2019</v>
      </c>
      <c r="AE66" s="56"/>
    </row>
    <row r="67" spans="1:50" s="55" customFormat="1" ht="15" customHeight="1" x14ac:dyDescent="0.4">
      <c r="A67" s="55">
        <v>19055009</v>
      </c>
      <c r="B67" s="55">
        <v>52020</v>
      </c>
      <c r="C67" s="55" t="s">
        <v>173</v>
      </c>
      <c r="D67" s="55" t="s">
        <v>204</v>
      </c>
      <c r="F67" s="55" t="s">
        <v>197</v>
      </c>
      <c r="I67" s="55">
        <v>3</v>
      </c>
      <c r="J67" s="52">
        <v>13.12</v>
      </c>
      <c r="K67" s="56" t="s">
        <v>211</v>
      </c>
      <c r="L67" s="56" t="s">
        <v>440</v>
      </c>
      <c r="M67" s="57">
        <v>406</v>
      </c>
      <c r="N67" s="57" t="s">
        <v>469</v>
      </c>
      <c r="O67" s="57" t="s">
        <v>769</v>
      </c>
      <c r="P67" s="55" ph="1">
        <v>19680119</v>
      </c>
      <c r="Q67" s="55">
        <v>51</v>
      </c>
      <c r="R67" s="55" t="s">
        <v>174</v>
      </c>
      <c r="S67" s="56" t="s">
        <v>185</v>
      </c>
      <c r="T67" s="55" t="s">
        <v>186</v>
      </c>
      <c r="V67" s="55" t="s">
        <v>175</v>
      </c>
      <c r="W67" s="55" t="s">
        <v>187</v>
      </c>
      <c r="Y67" s="55">
        <v>2019</v>
      </c>
      <c r="AE67" s="56"/>
    </row>
    <row r="68" spans="1:50" s="55" customFormat="1" ht="15" customHeight="1" x14ac:dyDescent="0.4">
      <c r="A68" s="55">
        <v>19055009</v>
      </c>
      <c r="B68" s="55">
        <v>52020</v>
      </c>
      <c r="C68" s="55" t="s">
        <v>173</v>
      </c>
      <c r="D68" s="55" t="s">
        <v>204</v>
      </c>
      <c r="F68" s="55" t="s">
        <v>197</v>
      </c>
      <c r="I68" s="55">
        <v>4</v>
      </c>
      <c r="J68" s="52">
        <v>13.38</v>
      </c>
      <c r="K68" s="56" t="s">
        <v>211</v>
      </c>
      <c r="L68" s="56" t="s">
        <v>440</v>
      </c>
      <c r="M68" s="57">
        <v>494</v>
      </c>
      <c r="N68" s="57" t="s">
        <v>470</v>
      </c>
      <c r="O68" s="57" t="s">
        <v>771</v>
      </c>
      <c r="P68" s="55" ph="1">
        <v>19680427</v>
      </c>
      <c r="Q68" s="55">
        <v>51</v>
      </c>
      <c r="R68" s="55" t="s">
        <v>174</v>
      </c>
      <c r="S68" s="56" t="s">
        <v>185</v>
      </c>
      <c r="T68" s="55" t="s">
        <v>186</v>
      </c>
      <c r="V68" s="55" t="s">
        <v>175</v>
      </c>
      <c r="W68" s="55" t="s">
        <v>187</v>
      </c>
      <c r="Y68" s="55">
        <v>2019</v>
      </c>
      <c r="Z68" s="55" ph="1"/>
      <c r="AA68" s="60"/>
      <c r="AE68" s="56"/>
      <c r="AJ68" s="55" ph="1"/>
      <c r="AK68" s="55" ph="1"/>
      <c r="AL68" s="55" ph="1"/>
      <c r="AM68" s="55" ph="1"/>
      <c r="AN68" s="55" ph="1"/>
      <c r="AO68" s="55" ph="1"/>
      <c r="AP68" s="55" ph="1"/>
      <c r="AQ68" s="55" ph="1"/>
      <c r="AR68" s="55" ph="1"/>
      <c r="AS68" s="55" ph="1"/>
      <c r="AT68" s="55" ph="1"/>
      <c r="AU68" s="55" ph="1"/>
      <c r="AV68" s="55" ph="1"/>
      <c r="AW68" s="55" ph="1"/>
      <c r="AX68" s="55" ph="1"/>
    </row>
    <row r="69" spans="1:50" s="55" customFormat="1" ht="15" customHeight="1" x14ac:dyDescent="0.4">
      <c r="A69" s="55">
        <v>19055009</v>
      </c>
      <c r="B69" s="55">
        <v>52020</v>
      </c>
      <c r="C69" s="55" t="s">
        <v>173</v>
      </c>
      <c r="D69" s="55" t="s">
        <v>204</v>
      </c>
      <c r="F69" s="55" t="s">
        <v>197</v>
      </c>
      <c r="I69" s="55">
        <v>5</v>
      </c>
      <c r="J69" s="52">
        <v>14.49</v>
      </c>
      <c r="K69" s="56" t="s">
        <v>211</v>
      </c>
      <c r="L69" s="56" t="s">
        <v>441</v>
      </c>
      <c r="M69" s="57">
        <v>458</v>
      </c>
      <c r="N69" s="57" t="s">
        <v>471</v>
      </c>
      <c r="O69" s="57" t="s">
        <v>762</v>
      </c>
      <c r="P69" s="55" ph="1">
        <v>19651011</v>
      </c>
      <c r="Q69" s="55">
        <v>53</v>
      </c>
      <c r="R69" s="55" t="s">
        <v>174</v>
      </c>
      <c r="S69" s="56" t="s">
        <v>185</v>
      </c>
      <c r="T69" s="55" t="s">
        <v>186</v>
      </c>
      <c r="V69" s="55" t="s">
        <v>175</v>
      </c>
      <c r="W69" s="55" t="s">
        <v>187</v>
      </c>
      <c r="Y69" s="55">
        <v>2019</v>
      </c>
      <c r="Z69" s="55" ph="1"/>
      <c r="AA69" s="60"/>
      <c r="AE69" s="56"/>
      <c r="AJ69" s="55" ph="1"/>
      <c r="AK69" s="55" ph="1"/>
      <c r="AL69" s="55" ph="1"/>
      <c r="AM69" s="55" ph="1"/>
      <c r="AN69" s="55" ph="1"/>
      <c r="AO69" s="55" ph="1"/>
      <c r="AP69" s="55" ph="1"/>
      <c r="AQ69" s="55" ph="1"/>
      <c r="AR69" s="55" ph="1"/>
      <c r="AS69" s="55" ph="1"/>
      <c r="AT69" s="55" ph="1"/>
      <c r="AU69" s="55" ph="1"/>
      <c r="AV69" s="55" ph="1"/>
      <c r="AW69" s="55" ph="1"/>
      <c r="AX69" s="55" ph="1"/>
    </row>
    <row r="70" spans="1:50" s="55" customFormat="1" ht="15" customHeight="1" x14ac:dyDescent="0.4">
      <c r="A70" s="55">
        <v>19055009</v>
      </c>
      <c r="B70" s="55">
        <v>52020</v>
      </c>
      <c r="C70" s="55" t="s">
        <v>173</v>
      </c>
      <c r="D70" s="55" t="s">
        <v>204</v>
      </c>
      <c r="F70" s="55" t="s">
        <v>197</v>
      </c>
      <c r="I70" s="55">
        <v>6</v>
      </c>
      <c r="J70" s="52">
        <v>14.59</v>
      </c>
      <c r="K70" s="56" t="s">
        <v>211</v>
      </c>
      <c r="L70" s="56" t="s">
        <v>438</v>
      </c>
      <c r="M70" s="57">
        <v>1290</v>
      </c>
      <c r="N70" s="57" t="s">
        <v>494</v>
      </c>
      <c r="O70" s="57" t="s">
        <v>764</v>
      </c>
      <c r="P70" s="55" ph="1">
        <v>19670218</v>
      </c>
      <c r="Q70" s="55">
        <v>52</v>
      </c>
      <c r="R70" s="55" t="s">
        <v>174</v>
      </c>
      <c r="S70" s="56" t="s">
        <v>185</v>
      </c>
      <c r="T70" s="55" t="s">
        <v>186</v>
      </c>
      <c r="V70" s="55" t="s">
        <v>175</v>
      </c>
      <c r="W70" s="55" t="s">
        <v>187</v>
      </c>
      <c r="Y70" s="55">
        <v>2019</v>
      </c>
      <c r="Z70" s="55" ph="1"/>
      <c r="AA70" s="60"/>
      <c r="AE70" s="56"/>
      <c r="AJ70" s="55" ph="1"/>
      <c r="AK70" s="55" ph="1"/>
      <c r="AL70" s="55" ph="1"/>
      <c r="AM70" s="55" ph="1"/>
      <c r="AN70" s="55" ph="1"/>
      <c r="AO70" s="55" ph="1"/>
      <c r="AP70" s="55" ph="1"/>
      <c r="AQ70" s="55" ph="1"/>
      <c r="AR70" s="55" ph="1"/>
      <c r="AS70" s="55" ph="1"/>
      <c r="AT70" s="55" ph="1"/>
      <c r="AU70" s="55" ph="1"/>
      <c r="AV70" s="55" ph="1"/>
      <c r="AW70" s="55" ph="1"/>
      <c r="AX70" s="55" ph="1"/>
    </row>
    <row r="71" spans="1:50" s="55" customFormat="1" ht="15" customHeight="1" x14ac:dyDescent="0.4">
      <c r="A71" s="55">
        <v>19055009</v>
      </c>
      <c r="B71" s="55">
        <v>52020</v>
      </c>
      <c r="C71" s="55" t="s">
        <v>173</v>
      </c>
      <c r="D71" s="55" t="s">
        <v>204</v>
      </c>
      <c r="F71" s="55" t="s">
        <v>199</v>
      </c>
      <c r="I71" s="55">
        <v>1</v>
      </c>
      <c r="J71" s="52">
        <v>12.73</v>
      </c>
      <c r="K71" s="56" t="s">
        <v>212</v>
      </c>
      <c r="L71" s="56" t="s">
        <v>442</v>
      </c>
      <c r="M71" s="57">
        <v>327</v>
      </c>
      <c r="N71" s="57" t="s">
        <v>472</v>
      </c>
      <c r="O71" s="57" t="s">
        <v>780</v>
      </c>
      <c r="P71" s="55" ph="1">
        <v>19720601</v>
      </c>
      <c r="Q71" s="55">
        <v>47</v>
      </c>
      <c r="R71" s="55" t="s">
        <v>174</v>
      </c>
      <c r="S71" s="56" t="s">
        <v>185</v>
      </c>
      <c r="T71" s="55" t="s">
        <v>186</v>
      </c>
      <c r="V71" s="55" t="s">
        <v>175</v>
      </c>
      <c r="W71" s="55" t="s">
        <v>187</v>
      </c>
      <c r="Y71" s="55">
        <v>2019</v>
      </c>
      <c r="Z71" s="55" ph="1"/>
      <c r="AA71" s="60"/>
      <c r="AE71" s="56"/>
      <c r="AJ71" s="55" ph="1"/>
      <c r="AK71" s="55" ph="1"/>
      <c r="AL71" s="55" ph="1"/>
      <c r="AM71" s="55" ph="1"/>
      <c r="AN71" s="55" ph="1"/>
      <c r="AO71" s="55" ph="1"/>
      <c r="AP71" s="55" ph="1"/>
      <c r="AQ71" s="55" ph="1"/>
      <c r="AR71" s="55" ph="1"/>
      <c r="AS71" s="55" ph="1"/>
      <c r="AT71" s="55" ph="1"/>
      <c r="AU71" s="55" ph="1"/>
      <c r="AV71" s="55" ph="1"/>
      <c r="AW71" s="55" ph="1"/>
      <c r="AX71" s="55" ph="1"/>
    </row>
    <row r="72" spans="1:50" s="55" customFormat="1" ht="15" customHeight="1" x14ac:dyDescent="0.4">
      <c r="A72" s="55">
        <v>19055009</v>
      </c>
      <c r="B72" s="55">
        <v>52020</v>
      </c>
      <c r="C72" s="55" t="s">
        <v>173</v>
      </c>
      <c r="D72" s="55" t="s">
        <v>204</v>
      </c>
      <c r="F72" s="55" t="s">
        <v>199</v>
      </c>
      <c r="I72" s="55">
        <v>2</v>
      </c>
      <c r="J72" s="52">
        <v>13.23</v>
      </c>
      <c r="K72" s="56" t="s">
        <v>212</v>
      </c>
      <c r="L72" s="56" t="s">
        <v>442</v>
      </c>
      <c r="M72" s="57">
        <v>399</v>
      </c>
      <c r="N72" s="57" t="s">
        <v>473</v>
      </c>
      <c r="O72" s="57" t="s">
        <v>782</v>
      </c>
      <c r="P72" s="55" ph="1">
        <v>19730429</v>
      </c>
      <c r="Q72" s="55">
        <v>46</v>
      </c>
      <c r="R72" s="55" t="s">
        <v>174</v>
      </c>
      <c r="S72" s="56" t="s">
        <v>185</v>
      </c>
      <c r="T72" s="55" t="s">
        <v>186</v>
      </c>
      <c r="V72" s="55" t="s">
        <v>175</v>
      </c>
      <c r="W72" s="55" t="s">
        <v>187</v>
      </c>
      <c r="Y72" s="55">
        <v>2019</v>
      </c>
      <c r="Z72" s="55" ph="1"/>
      <c r="AA72" s="60"/>
      <c r="AE72" s="56"/>
      <c r="AJ72" s="55" ph="1"/>
      <c r="AK72" s="55" ph="1"/>
      <c r="AL72" s="55" ph="1"/>
      <c r="AM72" s="55" ph="1"/>
      <c r="AN72" s="55" ph="1"/>
      <c r="AO72" s="55" ph="1"/>
      <c r="AP72" s="55" ph="1"/>
      <c r="AQ72" s="55" ph="1"/>
      <c r="AR72" s="55" ph="1"/>
      <c r="AS72" s="55" ph="1"/>
      <c r="AT72" s="55" ph="1"/>
      <c r="AU72" s="55" ph="1"/>
      <c r="AV72" s="55" ph="1"/>
      <c r="AW72" s="55" ph="1"/>
      <c r="AX72" s="55" ph="1"/>
    </row>
    <row r="73" spans="1:50" s="55" customFormat="1" ht="15" customHeight="1" x14ac:dyDescent="0.4">
      <c r="A73" s="55">
        <v>19055009</v>
      </c>
      <c r="B73" s="55">
        <v>52020</v>
      </c>
      <c r="C73" s="55" t="s">
        <v>173</v>
      </c>
      <c r="D73" s="55" t="s">
        <v>204</v>
      </c>
      <c r="F73" s="55" t="s">
        <v>199</v>
      </c>
      <c r="I73" s="55">
        <v>3</v>
      </c>
      <c r="J73" s="52">
        <v>13.8</v>
      </c>
      <c r="K73" s="56" t="s">
        <v>212</v>
      </c>
      <c r="L73" s="56" t="s">
        <v>442</v>
      </c>
      <c r="M73" s="57">
        <v>495</v>
      </c>
      <c r="N73" s="57" t="s">
        <v>495</v>
      </c>
      <c r="O73" s="57" t="s">
        <v>778</v>
      </c>
      <c r="P73" s="55" ph="1">
        <v>19691010</v>
      </c>
      <c r="Q73" s="55">
        <v>49</v>
      </c>
      <c r="R73" s="55" t="s">
        <v>174</v>
      </c>
      <c r="S73" s="56" t="s">
        <v>185</v>
      </c>
      <c r="T73" s="55" t="s">
        <v>186</v>
      </c>
      <c r="V73" s="55" t="s">
        <v>175</v>
      </c>
      <c r="W73" s="55" t="s">
        <v>187</v>
      </c>
      <c r="Y73" s="55">
        <v>2019</v>
      </c>
      <c r="Z73" s="55" ph="1"/>
      <c r="AA73" s="60"/>
      <c r="AE73" s="56"/>
      <c r="AJ73" s="55" ph="1"/>
      <c r="AK73" s="55" ph="1"/>
      <c r="AL73" s="55" ph="1"/>
      <c r="AM73" s="55" ph="1"/>
      <c r="AN73" s="55" ph="1"/>
      <c r="AO73" s="55" ph="1"/>
      <c r="AP73" s="55" ph="1"/>
      <c r="AQ73" s="55" ph="1"/>
      <c r="AR73" s="55" ph="1"/>
      <c r="AS73" s="55" ph="1"/>
      <c r="AT73" s="55" ph="1"/>
      <c r="AU73" s="55" ph="1"/>
      <c r="AV73" s="55" ph="1"/>
      <c r="AW73" s="55" ph="1"/>
      <c r="AX73" s="55" ph="1"/>
    </row>
    <row r="74" spans="1:50" s="55" customFormat="1" ht="15" customHeight="1" x14ac:dyDescent="0.4">
      <c r="A74" s="55">
        <v>19055009</v>
      </c>
      <c r="B74" s="55">
        <v>52020</v>
      </c>
      <c r="C74" s="55" t="s">
        <v>173</v>
      </c>
      <c r="D74" s="55" t="s">
        <v>204</v>
      </c>
      <c r="F74" s="55" t="s">
        <v>200</v>
      </c>
      <c r="I74" s="55">
        <v>1</v>
      </c>
      <c r="J74" s="52">
        <v>12.46</v>
      </c>
      <c r="K74" s="56" t="s">
        <v>213</v>
      </c>
      <c r="L74" s="56" t="s">
        <v>441</v>
      </c>
      <c r="M74" s="57">
        <v>435</v>
      </c>
      <c r="N74" s="57" t="s">
        <v>496</v>
      </c>
      <c r="O74" s="57" t="s">
        <v>789</v>
      </c>
      <c r="P74" s="55" ph="1">
        <v>19770829</v>
      </c>
      <c r="Q74" s="55">
        <v>41</v>
      </c>
      <c r="R74" s="55" t="s">
        <v>174</v>
      </c>
      <c r="S74" s="56" t="s">
        <v>185</v>
      </c>
      <c r="T74" s="55" t="s">
        <v>186</v>
      </c>
      <c r="V74" s="55" t="s">
        <v>175</v>
      </c>
      <c r="W74" s="55" t="s">
        <v>187</v>
      </c>
      <c r="Y74" s="55">
        <v>2019</v>
      </c>
      <c r="Z74" s="55" ph="1"/>
      <c r="AA74" s="60"/>
      <c r="AE74" s="56"/>
      <c r="AJ74" s="55" ph="1"/>
      <c r="AK74" s="55" ph="1"/>
      <c r="AL74" s="55" ph="1"/>
      <c r="AM74" s="55" ph="1"/>
      <c r="AN74" s="55" ph="1"/>
      <c r="AO74" s="55" ph="1"/>
      <c r="AP74" s="55" ph="1"/>
      <c r="AQ74" s="55" ph="1"/>
      <c r="AR74" s="55" ph="1"/>
      <c r="AS74" s="55" ph="1"/>
      <c r="AT74" s="55" ph="1"/>
      <c r="AU74" s="55" ph="1"/>
      <c r="AV74" s="55" ph="1"/>
      <c r="AW74" s="55" ph="1"/>
      <c r="AX74" s="55" ph="1"/>
    </row>
    <row r="75" spans="1:50" s="55" customFormat="1" ht="15" customHeight="1" x14ac:dyDescent="0.4">
      <c r="A75" s="55">
        <v>19055009</v>
      </c>
      <c r="B75" s="55">
        <v>52020</v>
      </c>
      <c r="C75" s="55" t="s">
        <v>173</v>
      </c>
      <c r="D75" s="55" t="s">
        <v>204</v>
      </c>
      <c r="F75" s="55" t="s">
        <v>200</v>
      </c>
      <c r="I75" s="55">
        <v>2</v>
      </c>
      <c r="J75" s="52">
        <v>12.8</v>
      </c>
      <c r="K75" s="56" t="s">
        <v>213</v>
      </c>
      <c r="L75" s="56" t="s">
        <v>441</v>
      </c>
      <c r="M75" s="57">
        <v>523</v>
      </c>
      <c r="N75" s="57" t="s">
        <v>475</v>
      </c>
      <c r="O75" s="57" t="s">
        <v>791</v>
      </c>
      <c r="P75" s="55" ph="1">
        <v>19780515</v>
      </c>
      <c r="Q75" s="55">
        <v>41</v>
      </c>
      <c r="R75" s="55" t="s">
        <v>174</v>
      </c>
      <c r="S75" s="56" t="s">
        <v>185</v>
      </c>
      <c r="T75" s="55" t="s">
        <v>186</v>
      </c>
      <c r="V75" s="55" t="s">
        <v>175</v>
      </c>
      <c r="W75" s="55" t="s">
        <v>187</v>
      </c>
      <c r="Y75" s="55">
        <v>2019</v>
      </c>
      <c r="Z75" s="55" ph="1"/>
      <c r="AA75" s="60"/>
      <c r="AE75" s="56"/>
      <c r="AJ75" s="55" ph="1"/>
      <c r="AK75" s="55" ph="1"/>
      <c r="AL75" s="55" ph="1"/>
      <c r="AM75" s="55" ph="1"/>
      <c r="AN75" s="55" ph="1"/>
      <c r="AO75" s="55" ph="1"/>
      <c r="AP75" s="55" ph="1"/>
      <c r="AQ75" s="55" ph="1"/>
      <c r="AR75" s="55" ph="1"/>
      <c r="AS75" s="55" ph="1"/>
      <c r="AT75" s="55" ph="1"/>
      <c r="AU75" s="55" ph="1"/>
      <c r="AV75" s="55" ph="1"/>
      <c r="AW75" s="55" ph="1"/>
      <c r="AX75" s="55" ph="1"/>
    </row>
    <row r="76" spans="1:50" s="55" customFormat="1" ht="15" customHeight="1" x14ac:dyDescent="0.4">
      <c r="A76" s="55">
        <v>19055009</v>
      </c>
      <c r="B76" s="55">
        <v>52020</v>
      </c>
      <c r="C76" s="55" t="s">
        <v>173</v>
      </c>
      <c r="D76" s="55" t="s">
        <v>204</v>
      </c>
      <c r="F76" s="55" t="s">
        <v>200</v>
      </c>
      <c r="I76" s="55">
        <v>3</v>
      </c>
      <c r="J76" s="52">
        <v>15.13</v>
      </c>
      <c r="K76" s="56" t="s">
        <v>213</v>
      </c>
      <c r="L76" s="56" t="s">
        <v>441</v>
      </c>
      <c r="M76" s="57">
        <v>534</v>
      </c>
      <c r="N76" s="57" t="s">
        <v>497</v>
      </c>
      <c r="O76" s="57" t="s">
        <v>793</v>
      </c>
      <c r="P76" s="55" ph="1">
        <v>19781111</v>
      </c>
      <c r="Q76" s="55">
        <v>40</v>
      </c>
      <c r="R76" s="55" t="s">
        <v>174</v>
      </c>
      <c r="S76" s="56" t="s">
        <v>185</v>
      </c>
      <c r="T76" s="55" t="s">
        <v>186</v>
      </c>
      <c r="V76" s="55" t="s">
        <v>175</v>
      </c>
      <c r="W76" s="55" t="s">
        <v>187</v>
      </c>
      <c r="Y76" s="55">
        <v>2019</v>
      </c>
      <c r="Z76" s="55" ph="1"/>
      <c r="AA76" s="60"/>
      <c r="AE76" s="56"/>
      <c r="AJ76" s="55" ph="1"/>
      <c r="AK76" s="55" ph="1"/>
      <c r="AL76" s="55" ph="1"/>
      <c r="AM76" s="55" ph="1"/>
      <c r="AN76" s="55" ph="1"/>
      <c r="AO76" s="55" ph="1"/>
      <c r="AP76" s="55" ph="1"/>
      <c r="AQ76" s="55" ph="1"/>
      <c r="AR76" s="55" ph="1"/>
      <c r="AS76" s="55" ph="1"/>
      <c r="AT76" s="55" ph="1"/>
      <c r="AU76" s="55" ph="1"/>
      <c r="AV76" s="55" ph="1"/>
      <c r="AW76" s="55" ph="1"/>
      <c r="AX76" s="55" ph="1"/>
    </row>
    <row r="77" spans="1:50" s="55" customFormat="1" ht="15" customHeight="1" x14ac:dyDescent="0.4">
      <c r="A77" s="55">
        <v>19055009</v>
      </c>
      <c r="B77" s="55">
        <v>52020</v>
      </c>
      <c r="C77" s="55" t="s">
        <v>173</v>
      </c>
      <c r="D77" s="55" t="s">
        <v>204</v>
      </c>
      <c r="F77" s="55" t="s">
        <v>201</v>
      </c>
      <c r="I77" s="55">
        <v>1</v>
      </c>
      <c r="J77" s="52">
        <v>11.79</v>
      </c>
      <c r="K77" s="56" t="s">
        <v>215</v>
      </c>
      <c r="L77" s="56" t="s">
        <v>440</v>
      </c>
      <c r="M77" s="57">
        <v>495</v>
      </c>
      <c r="N77" s="57" t="s">
        <v>477</v>
      </c>
      <c r="O77" s="57" t="s">
        <v>799</v>
      </c>
      <c r="P77" s="55" ph="1">
        <v>19820619</v>
      </c>
      <c r="Q77" s="55">
        <v>37</v>
      </c>
      <c r="R77" s="55" t="s">
        <v>174</v>
      </c>
      <c r="S77" s="56" t="s">
        <v>185</v>
      </c>
      <c r="T77" s="55" t="s">
        <v>186</v>
      </c>
      <c r="V77" s="55" t="s">
        <v>175</v>
      </c>
      <c r="W77" s="55" t="s">
        <v>187</v>
      </c>
      <c r="Y77" s="55">
        <v>2019</v>
      </c>
      <c r="Z77" s="55" ph="1"/>
      <c r="AA77" s="60"/>
      <c r="AE77" s="56"/>
      <c r="AJ77" s="55" ph="1"/>
      <c r="AK77" s="55" ph="1"/>
      <c r="AL77" s="55" ph="1"/>
      <c r="AM77" s="55" ph="1"/>
      <c r="AN77" s="55" ph="1"/>
      <c r="AO77" s="55" ph="1"/>
      <c r="AP77" s="55" ph="1"/>
      <c r="AQ77" s="55" ph="1"/>
      <c r="AR77" s="55" ph="1"/>
      <c r="AS77" s="55" ph="1"/>
      <c r="AT77" s="55" ph="1"/>
      <c r="AU77" s="55" ph="1"/>
      <c r="AV77" s="55" ph="1"/>
      <c r="AW77" s="55" ph="1"/>
      <c r="AX77" s="55" ph="1"/>
    </row>
    <row r="78" spans="1:50" s="55" customFormat="1" ht="15" customHeight="1" x14ac:dyDescent="0.4">
      <c r="A78" s="55">
        <v>19055009</v>
      </c>
      <c r="B78" s="55">
        <v>52020</v>
      </c>
      <c r="C78" s="55" t="s">
        <v>173</v>
      </c>
      <c r="D78" s="55" t="s">
        <v>204</v>
      </c>
      <c r="F78" s="55" t="s">
        <v>201</v>
      </c>
      <c r="I78" s="55">
        <v>2</v>
      </c>
      <c r="J78" s="52">
        <v>11.9</v>
      </c>
      <c r="K78" s="56" t="s">
        <v>214</v>
      </c>
      <c r="L78" s="56" t="s">
        <v>440</v>
      </c>
      <c r="M78" s="57">
        <v>422</v>
      </c>
      <c r="N78" s="57" t="s">
        <v>844</v>
      </c>
      <c r="O78" s="57" t="s">
        <v>845</v>
      </c>
      <c r="P78" s="55" ph="1">
        <v>19790730</v>
      </c>
      <c r="Q78" s="55">
        <v>39</v>
      </c>
      <c r="R78" s="55" t="s">
        <v>174</v>
      </c>
      <c r="S78" s="56" t="s">
        <v>185</v>
      </c>
      <c r="T78" s="55" t="s">
        <v>186</v>
      </c>
      <c r="V78" s="55" t="s">
        <v>175</v>
      </c>
      <c r="W78" s="55" t="s">
        <v>187</v>
      </c>
      <c r="Y78" s="55">
        <v>2019</v>
      </c>
      <c r="Z78" s="55" ph="1"/>
      <c r="AA78" s="60"/>
      <c r="AE78" s="56"/>
      <c r="AJ78" s="55" ph="1"/>
      <c r="AK78" s="55" ph="1"/>
      <c r="AL78" s="55" ph="1"/>
      <c r="AM78" s="55" ph="1"/>
      <c r="AN78" s="55" ph="1"/>
      <c r="AO78" s="55" ph="1"/>
      <c r="AP78" s="55" ph="1"/>
      <c r="AQ78" s="55" ph="1"/>
      <c r="AR78" s="55" ph="1"/>
      <c r="AS78" s="55" ph="1"/>
      <c r="AT78" s="55" ph="1"/>
      <c r="AU78" s="55" ph="1"/>
      <c r="AV78" s="55" ph="1"/>
      <c r="AW78" s="55" ph="1"/>
      <c r="AX78" s="55" ph="1"/>
    </row>
    <row r="79" spans="1:50" s="55" customFormat="1" ht="15" customHeight="1" x14ac:dyDescent="0.4">
      <c r="A79" s="55">
        <v>19055009</v>
      </c>
      <c r="B79" s="55">
        <v>52020</v>
      </c>
      <c r="C79" s="55" t="s">
        <v>173</v>
      </c>
      <c r="D79" s="55" t="s">
        <v>204</v>
      </c>
      <c r="F79" s="55" t="s">
        <v>201</v>
      </c>
      <c r="I79" s="55">
        <v>3</v>
      </c>
      <c r="J79" s="52">
        <v>12.89</v>
      </c>
      <c r="K79" s="56" t="s">
        <v>214</v>
      </c>
      <c r="L79" s="56" t="s">
        <v>441</v>
      </c>
      <c r="M79" s="57">
        <v>513</v>
      </c>
      <c r="N79" s="57" t="s">
        <v>480</v>
      </c>
      <c r="O79" s="57" t="s">
        <v>798</v>
      </c>
      <c r="P79" s="55" ph="1">
        <v>19820102</v>
      </c>
      <c r="Q79" s="55">
        <v>37</v>
      </c>
      <c r="R79" s="55" t="s">
        <v>174</v>
      </c>
      <c r="S79" s="56" t="s">
        <v>185</v>
      </c>
      <c r="T79" s="55" t="s">
        <v>186</v>
      </c>
      <c r="V79" s="55" t="s">
        <v>175</v>
      </c>
      <c r="W79" s="55" t="s">
        <v>187</v>
      </c>
      <c r="Y79" s="55">
        <v>2019</v>
      </c>
      <c r="Z79" s="55" ph="1"/>
      <c r="AA79" s="60"/>
      <c r="AE79" s="56"/>
      <c r="AJ79" s="55" ph="1"/>
      <c r="AK79" s="55" ph="1"/>
      <c r="AL79" s="55" ph="1"/>
      <c r="AM79" s="55" ph="1"/>
      <c r="AN79" s="55" ph="1"/>
      <c r="AO79" s="55" ph="1"/>
      <c r="AP79" s="55" ph="1"/>
      <c r="AQ79" s="55" ph="1"/>
      <c r="AR79" s="55" ph="1"/>
      <c r="AS79" s="55" ph="1"/>
      <c r="AT79" s="55" ph="1"/>
      <c r="AU79" s="55" ph="1"/>
      <c r="AV79" s="55" ph="1"/>
      <c r="AW79" s="55" ph="1"/>
      <c r="AX79" s="55" ph="1"/>
    </row>
    <row r="80" spans="1:50" s="55" customFormat="1" ht="15" customHeight="1" x14ac:dyDescent="0.4">
      <c r="A80" s="55">
        <v>19055009</v>
      </c>
      <c r="B80" s="55">
        <v>52020</v>
      </c>
      <c r="C80" s="55" t="s">
        <v>173</v>
      </c>
      <c r="D80" s="55" t="s">
        <v>204</v>
      </c>
      <c r="F80" s="55" t="s">
        <v>201</v>
      </c>
      <c r="I80" s="55">
        <v>4</v>
      </c>
      <c r="J80" s="52">
        <v>13.16</v>
      </c>
      <c r="K80" s="56" t="s">
        <v>215</v>
      </c>
      <c r="L80" s="56" t="s">
        <v>440</v>
      </c>
      <c r="M80" s="57">
        <v>436</v>
      </c>
      <c r="N80" s="57" t="s">
        <v>498</v>
      </c>
      <c r="O80" s="57" t="s">
        <v>804</v>
      </c>
      <c r="P80" s="55" ph="1">
        <v>19830615</v>
      </c>
      <c r="Q80" s="55">
        <v>36</v>
      </c>
      <c r="R80" s="55" t="s">
        <v>174</v>
      </c>
      <c r="S80" s="56" t="s">
        <v>185</v>
      </c>
      <c r="T80" s="55" t="s">
        <v>186</v>
      </c>
      <c r="V80" s="55" t="s">
        <v>175</v>
      </c>
      <c r="W80" s="55" t="s">
        <v>187</v>
      </c>
      <c r="Y80" s="55">
        <v>2019</v>
      </c>
      <c r="Z80" s="55" ph="1"/>
      <c r="AA80" s="60"/>
      <c r="AE80" s="56"/>
      <c r="AJ80" s="55" ph="1"/>
      <c r="AK80" s="55" ph="1"/>
      <c r="AL80" s="55" ph="1"/>
      <c r="AM80" s="55" ph="1"/>
      <c r="AN80" s="55" ph="1"/>
      <c r="AO80" s="55" ph="1"/>
      <c r="AP80" s="55" ph="1"/>
      <c r="AQ80" s="55" ph="1"/>
      <c r="AR80" s="55" ph="1"/>
      <c r="AS80" s="55" ph="1"/>
      <c r="AT80" s="55" ph="1"/>
      <c r="AU80" s="55" ph="1"/>
      <c r="AV80" s="55" ph="1"/>
      <c r="AW80" s="55" ph="1"/>
      <c r="AX80" s="55" ph="1"/>
    </row>
    <row r="81" spans="1:50" s="55" customFormat="1" ht="15" customHeight="1" x14ac:dyDescent="0.4">
      <c r="A81" s="55">
        <v>19055009</v>
      </c>
      <c r="B81" s="55">
        <v>52020</v>
      </c>
      <c r="C81" s="55" t="s">
        <v>173</v>
      </c>
      <c r="D81" s="55" t="s">
        <v>204</v>
      </c>
      <c r="F81" s="55" t="s">
        <v>203</v>
      </c>
      <c r="I81" s="55">
        <v>1</v>
      </c>
      <c r="J81" s="52">
        <v>11.61</v>
      </c>
      <c r="K81" s="56" t="s">
        <v>213</v>
      </c>
      <c r="L81" s="56" t="s">
        <v>440</v>
      </c>
      <c r="M81" s="57">
        <v>480</v>
      </c>
      <c r="N81" s="57" t="s">
        <v>499</v>
      </c>
      <c r="O81" s="57" t="s">
        <v>812</v>
      </c>
      <c r="P81" s="55" ph="1">
        <v>19870901</v>
      </c>
      <c r="Q81" s="55">
        <v>31</v>
      </c>
      <c r="R81" s="55" t="s">
        <v>174</v>
      </c>
      <c r="S81" s="56" t="s">
        <v>185</v>
      </c>
      <c r="T81" s="55" t="s">
        <v>186</v>
      </c>
      <c r="V81" s="55" t="s">
        <v>175</v>
      </c>
      <c r="W81" s="55" t="s">
        <v>187</v>
      </c>
      <c r="Y81" s="55">
        <v>2019</v>
      </c>
      <c r="Z81" s="55" ph="1"/>
      <c r="AA81" s="60"/>
      <c r="AE81" s="56"/>
      <c r="AJ81" s="55" ph="1"/>
      <c r="AK81" s="55" ph="1"/>
      <c r="AL81" s="55" ph="1"/>
      <c r="AM81" s="55" ph="1"/>
      <c r="AN81" s="55" ph="1"/>
      <c r="AO81" s="55" ph="1"/>
      <c r="AP81" s="55" ph="1"/>
      <c r="AQ81" s="55" ph="1"/>
      <c r="AR81" s="55" ph="1"/>
      <c r="AS81" s="55" ph="1"/>
      <c r="AT81" s="55" ph="1"/>
      <c r="AU81" s="55" ph="1"/>
      <c r="AV81" s="55" ph="1"/>
      <c r="AW81" s="55" ph="1"/>
      <c r="AX81" s="55" ph="1"/>
    </row>
    <row r="82" spans="1:50" s="55" customFormat="1" ht="15" customHeight="1" x14ac:dyDescent="0.4">
      <c r="A82" s="55">
        <v>19055009</v>
      </c>
      <c r="B82" s="55">
        <v>52020</v>
      </c>
      <c r="C82" s="55" t="s">
        <v>173</v>
      </c>
      <c r="D82" s="55" t="s">
        <v>204</v>
      </c>
      <c r="F82" s="55" t="s">
        <v>203</v>
      </c>
      <c r="I82" s="55">
        <v>2</v>
      </c>
      <c r="J82" s="52">
        <v>13.68</v>
      </c>
      <c r="K82" s="56" t="s">
        <v>213</v>
      </c>
      <c r="L82" s="56" t="s">
        <v>442</v>
      </c>
      <c r="M82" s="57">
        <v>467</v>
      </c>
      <c r="N82" s="57" t="s">
        <v>481</v>
      </c>
      <c r="O82" s="57" t="s">
        <v>811</v>
      </c>
      <c r="P82" s="55" ph="1">
        <v>19860418</v>
      </c>
      <c r="Q82" s="55">
        <v>33</v>
      </c>
      <c r="R82" s="55" t="s">
        <v>174</v>
      </c>
      <c r="S82" s="56" t="s">
        <v>185</v>
      </c>
      <c r="T82" s="55" t="s">
        <v>186</v>
      </c>
      <c r="V82" s="55" t="s">
        <v>175</v>
      </c>
      <c r="W82" s="55" t="s">
        <v>187</v>
      </c>
      <c r="Y82" s="55">
        <v>2019</v>
      </c>
      <c r="Z82" s="55" ph="1"/>
      <c r="AA82" s="60"/>
      <c r="AE82" s="56"/>
      <c r="AJ82" s="55" ph="1"/>
      <c r="AK82" s="55" ph="1"/>
      <c r="AL82" s="55" ph="1"/>
      <c r="AM82" s="55" ph="1"/>
      <c r="AN82" s="55" ph="1"/>
      <c r="AO82" s="55" ph="1"/>
      <c r="AP82" s="55" ph="1"/>
      <c r="AQ82" s="55" ph="1"/>
      <c r="AR82" s="55" ph="1"/>
      <c r="AS82" s="55" ph="1"/>
      <c r="AT82" s="55" ph="1"/>
      <c r="AU82" s="55" ph="1"/>
      <c r="AV82" s="55" ph="1"/>
      <c r="AW82" s="55" ph="1"/>
      <c r="AX82" s="55" ph="1"/>
    </row>
    <row r="83" spans="1:50" s="55" customFormat="1" ht="15" customHeight="1" x14ac:dyDescent="0.4">
      <c r="A83" s="55">
        <v>19055009</v>
      </c>
      <c r="B83" s="55">
        <v>52020</v>
      </c>
      <c r="C83" s="55" t="s">
        <v>173</v>
      </c>
      <c r="D83" s="55" t="s">
        <v>204</v>
      </c>
      <c r="F83" s="55" t="s">
        <v>216</v>
      </c>
      <c r="I83" s="55">
        <v>1</v>
      </c>
      <c r="J83" s="52">
        <v>12.18</v>
      </c>
      <c r="K83" s="56" t="s">
        <v>213</v>
      </c>
      <c r="L83" s="56" t="s">
        <v>441</v>
      </c>
      <c r="M83" s="57">
        <v>527</v>
      </c>
      <c r="N83" s="57" t="s">
        <v>500</v>
      </c>
      <c r="O83" s="57" t="s">
        <v>815</v>
      </c>
      <c r="P83" s="55" ph="1">
        <v>19931027</v>
      </c>
      <c r="Q83" s="55">
        <v>25</v>
      </c>
      <c r="R83" s="55" t="s">
        <v>174</v>
      </c>
      <c r="S83" s="56" t="s">
        <v>185</v>
      </c>
      <c r="T83" s="55" t="s">
        <v>186</v>
      </c>
      <c r="V83" s="55" t="s">
        <v>175</v>
      </c>
      <c r="W83" s="55" t="s">
        <v>187</v>
      </c>
      <c r="Y83" s="55">
        <v>2019</v>
      </c>
      <c r="Z83" s="55" ph="1"/>
      <c r="AA83" s="60"/>
      <c r="AE83" s="56"/>
      <c r="AJ83" s="55" ph="1"/>
      <c r="AK83" s="55" ph="1"/>
      <c r="AL83" s="55" ph="1"/>
      <c r="AM83" s="55" ph="1"/>
      <c r="AN83" s="55" ph="1"/>
      <c r="AO83" s="55" ph="1"/>
      <c r="AP83" s="55" ph="1"/>
      <c r="AQ83" s="55" ph="1"/>
      <c r="AR83" s="55" ph="1"/>
      <c r="AS83" s="55" ph="1"/>
      <c r="AT83" s="55" ph="1"/>
      <c r="AU83" s="55" ph="1"/>
      <c r="AV83" s="55" ph="1"/>
      <c r="AW83" s="55" ph="1"/>
      <c r="AX83" s="55" ph="1"/>
    </row>
    <row r="84" spans="1:50" s="55" customFormat="1" ht="15" customHeight="1" x14ac:dyDescent="0.4">
      <c r="A84" s="55">
        <v>19055009</v>
      </c>
      <c r="B84" s="55">
        <v>52020</v>
      </c>
      <c r="C84" s="55" t="s">
        <v>173</v>
      </c>
      <c r="D84" s="55" t="s">
        <v>217</v>
      </c>
      <c r="F84" s="55" t="s">
        <v>205</v>
      </c>
      <c r="I84" s="55">
        <v>1</v>
      </c>
      <c r="J84" s="52">
        <v>33.79</v>
      </c>
      <c r="K84" s="56" t="s">
        <v>218</v>
      </c>
      <c r="L84" s="56" t="s">
        <v>442</v>
      </c>
      <c r="M84" s="57">
        <v>101</v>
      </c>
      <c r="N84" s="57" t="s">
        <v>482</v>
      </c>
      <c r="O84" s="57" t="s">
        <v>660</v>
      </c>
      <c r="P84" s="55" ph="1">
        <v>19301208</v>
      </c>
      <c r="Q84" s="55">
        <v>88</v>
      </c>
      <c r="R84" s="55" t="s">
        <v>174</v>
      </c>
      <c r="S84" s="56" t="s">
        <v>185</v>
      </c>
      <c r="T84" s="55" t="s">
        <v>186</v>
      </c>
      <c r="V84" s="55" t="s">
        <v>175</v>
      </c>
      <c r="W84" s="55" t="s">
        <v>187</v>
      </c>
      <c r="Y84" s="55">
        <v>2019</v>
      </c>
      <c r="Z84" s="55" ph="1"/>
      <c r="AA84" s="60"/>
      <c r="AE84" s="56"/>
      <c r="AJ84" s="55" ph="1"/>
      <c r="AK84" s="55" ph="1"/>
      <c r="AL84" s="55" ph="1"/>
      <c r="AM84" s="55" ph="1"/>
      <c r="AN84" s="55" ph="1"/>
      <c r="AO84" s="55" ph="1"/>
      <c r="AP84" s="55" ph="1"/>
      <c r="AQ84" s="55" ph="1"/>
      <c r="AR84" s="55" ph="1"/>
      <c r="AS84" s="55" ph="1"/>
      <c r="AT84" s="55" ph="1"/>
      <c r="AU84" s="55" ph="1"/>
      <c r="AV84" s="55" ph="1"/>
      <c r="AW84" s="55" ph="1"/>
      <c r="AX84" s="55" ph="1"/>
    </row>
    <row r="85" spans="1:50" s="55" customFormat="1" ht="15" customHeight="1" x14ac:dyDescent="0.4">
      <c r="A85" s="55">
        <v>19055009</v>
      </c>
      <c r="B85" s="55">
        <v>52020</v>
      </c>
      <c r="C85" s="55" t="s">
        <v>173</v>
      </c>
      <c r="D85" s="55" t="s">
        <v>217</v>
      </c>
      <c r="F85" s="55" t="s">
        <v>188</v>
      </c>
      <c r="I85" s="55">
        <v>1</v>
      </c>
      <c r="J85" s="52">
        <v>37.11</v>
      </c>
      <c r="K85" s="56" t="s">
        <v>218</v>
      </c>
      <c r="L85" s="56" t="s">
        <v>438</v>
      </c>
      <c r="M85" s="57">
        <v>284</v>
      </c>
      <c r="N85" s="57" t="s">
        <v>447</v>
      </c>
      <c r="O85" s="57" t="s">
        <v>672</v>
      </c>
      <c r="P85" s="55" ph="1">
        <v>19380302</v>
      </c>
      <c r="Q85" s="55">
        <v>81</v>
      </c>
      <c r="R85" s="55" t="s">
        <v>174</v>
      </c>
      <c r="S85" s="56" t="s">
        <v>185</v>
      </c>
      <c r="T85" s="55" t="s">
        <v>186</v>
      </c>
      <c r="V85" s="55" t="s">
        <v>175</v>
      </c>
      <c r="W85" s="55" t="s">
        <v>187</v>
      </c>
      <c r="Y85" s="55">
        <v>2019</v>
      </c>
      <c r="Z85" s="55" ph="1"/>
      <c r="AA85" s="60"/>
      <c r="AE85" s="56"/>
      <c r="AJ85" s="55" ph="1"/>
      <c r="AK85" s="55" ph="1"/>
      <c r="AL85" s="55" ph="1"/>
      <c r="AM85" s="55" ph="1"/>
      <c r="AN85" s="55" ph="1"/>
      <c r="AO85" s="55" ph="1"/>
      <c r="AP85" s="55" ph="1"/>
      <c r="AQ85" s="55" ph="1"/>
      <c r="AR85" s="55" ph="1"/>
      <c r="AS85" s="55" ph="1"/>
      <c r="AT85" s="55" ph="1"/>
      <c r="AU85" s="55" ph="1"/>
      <c r="AV85" s="55" ph="1"/>
      <c r="AW85" s="55" ph="1"/>
      <c r="AX85" s="55" ph="1"/>
    </row>
    <row r="86" spans="1:50" s="55" customFormat="1" ht="15" customHeight="1" x14ac:dyDescent="0.4">
      <c r="A86" s="55">
        <v>19055009</v>
      </c>
      <c r="B86" s="55">
        <v>52020</v>
      </c>
      <c r="C86" s="55" t="s">
        <v>173</v>
      </c>
      <c r="D86" s="55" t="s">
        <v>217</v>
      </c>
      <c r="F86" s="55" t="s">
        <v>190</v>
      </c>
      <c r="I86" s="55">
        <v>1</v>
      </c>
      <c r="J86" s="52">
        <v>31.75</v>
      </c>
      <c r="K86" s="56" t="s">
        <v>218</v>
      </c>
      <c r="L86" s="56" t="s">
        <v>442</v>
      </c>
      <c r="M86" s="57">
        <v>13</v>
      </c>
      <c r="N86" s="57" t="s">
        <v>501</v>
      </c>
      <c r="O86" s="57" t="s">
        <v>682</v>
      </c>
      <c r="P86" s="55" ph="1">
        <v>19420518</v>
      </c>
      <c r="Q86" s="55">
        <v>77</v>
      </c>
      <c r="R86" s="55" t="s">
        <v>174</v>
      </c>
      <c r="S86" s="56" t="s">
        <v>185</v>
      </c>
      <c r="T86" s="55" t="s">
        <v>186</v>
      </c>
      <c r="V86" s="55" t="s">
        <v>175</v>
      </c>
      <c r="W86" s="55" t="s">
        <v>187</v>
      </c>
      <c r="Y86" s="55">
        <v>2019</v>
      </c>
      <c r="Z86" s="55" ph="1"/>
      <c r="AA86" s="60"/>
      <c r="AE86" s="56"/>
      <c r="AJ86" s="55" ph="1"/>
      <c r="AK86" s="55" ph="1"/>
      <c r="AL86" s="55" ph="1"/>
      <c r="AM86" s="55" ph="1"/>
      <c r="AN86" s="55" ph="1"/>
      <c r="AO86" s="55" ph="1"/>
      <c r="AP86" s="55" ph="1"/>
      <c r="AQ86" s="55" ph="1"/>
      <c r="AR86" s="55" ph="1"/>
      <c r="AS86" s="55" ph="1"/>
      <c r="AT86" s="55" ph="1"/>
      <c r="AU86" s="55" ph="1"/>
      <c r="AV86" s="55" ph="1"/>
      <c r="AW86" s="55" ph="1"/>
      <c r="AX86" s="55" ph="1"/>
    </row>
    <row r="87" spans="1:50" s="55" customFormat="1" ht="15" customHeight="1" x14ac:dyDescent="0.4">
      <c r="A87" s="55">
        <v>19055009</v>
      </c>
      <c r="B87" s="55">
        <v>52020</v>
      </c>
      <c r="C87" s="55" t="s">
        <v>173</v>
      </c>
      <c r="D87" s="55" t="s">
        <v>217</v>
      </c>
      <c r="F87" s="55" t="s">
        <v>190</v>
      </c>
      <c r="I87" s="55">
        <v>2</v>
      </c>
      <c r="J87" s="52">
        <v>32.9</v>
      </c>
      <c r="K87" s="56" t="s">
        <v>218</v>
      </c>
      <c r="L87" s="56" t="s">
        <v>438</v>
      </c>
      <c r="M87" s="57">
        <v>723</v>
      </c>
      <c r="N87" s="57" t="s">
        <v>450</v>
      </c>
      <c r="O87" s="57" t="s">
        <v>690</v>
      </c>
      <c r="P87" s="55" ph="1">
        <v>19440610</v>
      </c>
      <c r="Q87" s="55">
        <v>75</v>
      </c>
      <c r="R87" s="55" t="s">
        <v>174</v>
      </c>
      <c r="S87" s="56" t="s">
        <v>185</v>
      </c>
      <c r="T87" s="55" t="s">
        <v>186</v>
      </c>
      <c r="V87" s="55" t="s">
        <v>175</v>
      </c>
      <c r="W87" s="55" t="s">
        <v>187</v>
      </c>
      <c r="Y87" s="55">
        <v>2019</v>
      </c>
      <c r="Z87" s="55" ph="1"/>
      <c r="AA87" s="60"/>
      <c r="AE87" s="56"/>
      <c r="AJ87" s="55" ph="1"/>
      <c r="AK87" s="55" ph="1"/>
      <c r="AL87" s="55" ph="1"/>
      <c r="AM87" s="55" ph="1"/>
      <c r="AN87" s="55" ph="1"/>
      <c r="AO87" s="55" ph="1"/>
      <c r="AP87" s="55" ph="1"/>
      <c r="AQ87" s="55" ph="1"/>
      <c r="AR87" s="55" ph="1"/>
      <c r="AS87" s="55" ph="1"/>
      <c r="AT87" s="55" ph="1"/>
      <c r="AU87" s="55" ph="1"/>
      <c r="AV87" s="55" ph="1"/>
      <c r="AW87" s="55" ph="1"/>
      <c r="AX87" s="55" ph="1"/>
    </row>
    <row r="88" spans="1:50" s="55" customFormat="1" ht="15" customHeight="1" x14ac:dyDescent="0.4">
      <c r="A88" s="55">
        <v>19055009</v>
      </c>
      <c r="B88" s="55">
        <v>52020</v>
      </c>
      <c r="C88" s="55" t="s">
        <v>173</v>
      </c>
      <c r="D88" s="55" t="s">
        <v>217</v>
      </c>
      <c r="F88" s="55" t="s">
        <v>190</v>
      </c>
      <c r="I88" s="55">
        <v>3</v>
      </c>
      <c r="J88" s="52">
        <v>36.15</v>
      </c>
      <c r="K88" s="56" t="s">
        <v>218</v>
      </c>
      <c r="L88" s="56" t="s">
        <v>441</v>
      </c>
      <c r="M88" s="57">
        <v>6</v>
      </c>
      <c r="N88" s="57" t="s">
        <v>453</v>
      </c>
      <c r="O88" s="57" t="s">
        <v>681</v>
      </c>
      <c r="P88" s="55">
        <v>19420315</v>
      </c>
      <c r="Q88" s="55">
        <v>77</v>
      </c>
      <c r="R88" s="55" t="s">
        <v>174</v>
      </c>
      <c r="S88" s="56" t="s">
        <v>185</v>
      </c>
      <c r="T88" s="55" t="s">
        <v>186</v>
      </c>
      <c r="V88" s="55" t="s">
        <v>175</v>
      </c>
      <c r="W88" s="55" t="s">
        <v>187</v>
      </c>
      <c r="Y88" s="55">
        <v>2019</v>
      </c>
      <c r="Z88" s="55" ph="1"/>
      <c r="AA88" s="60"/>
      <c r="AE88" s="56"/>
      <c r="AJ88" s="55" ph="1"/>
      <c r="AK88" s="55" ph="1"/>
      <c r="AL88" s="55" ph="1"/>
      <c r="AM88" s="55" ph="1"/>
      <c r="AN88" s="55" ph="1"/>
      <c r="AO88" s="55" ph="1"/>
      <c r="AP88" s="55" ph="1"/>
      <c r="AQ88" s="55" ph="1"/>
      <c r="AR88" s="55" ph="1"/>
      <c r="AS88" s="55" ph="1"/>
      <c r="AT88" s="55" ph="1"/>
      <c r="AU88" s="55" ph="1"/>
      <c r="AV88" s="55" ph="1"/>
      <c r="AW88" s="55" ph="1"/>
      <c r="AX88" s="55" ph="1"/>
    </row>
    <row r="89" spans="1:50" s="55" customFormat="1" ht="15" customHeight="1" x14ac:dyDescent="0.4">
      <c r="A89" s="55">
        <v>19055009</v>
      </c>
      <c r="B89" s="55">
        <v>52020</v>
      </c>
      <c r="C89" s="55" t="s">
        <v>173</v>
      </c>
      <c r="D89" s="55" t="s">
        <v>217</v>
      </c>
      <c r="F89" s="55" t="s">
        <v>190</v>
      </c>
      <c r="I89" s="55" t="s">
        <v>219</v>
      </c>
      <c r="J89" s="52" t="s">
        <v>220</v>
      </c>
      <c r="K89" s="56" t="s">
        <v>218</v>
      </c>
      <c r="L89" s="56" t="s">
        <v>442</v>
      </c>
      <c r="M89" s="57">
        <v>19</v>
      </c>
      <c r="N89" s="57" t="s">
        <v>502</v>
      </c>
      <c r="O89" s="57" t="s">
        <v>688</v>
      </c>
      <c r="P89" s="55" ph="1">
        <v>19430419</v>
      </c>
      <c r="Q89" s="55">
        <v>76</v>
      </c>
      <c r="R89" s="55" t="s">
        <v>174</v>
      </c>
      <c r="S89" s="56" t="s">
        <v>185</v>
      </c>
      <c r="T89" s="55" t="s">
        <v>186</v>
      </c>
      <c r="V89" s="55" t="s">
        <v>175</v>
      </c>
      <c r="W89" s="55" t="s">
        <v>187</v>
      </c>
      <c r="Y89" s="55">
        <v>2019</v>
      </c>
      <c r="Z89" s="55" ph="1"/>
      <c r="AA89" s="60"/>
      <c r="AE89" s="56"/>
      <c r="AJ89" s="55" ph="1"/>
      <c r="AK89" s="55" ph="1"/>
      <c r="AL89" s="55" ph="1"/>
      <c r="AM89" s="55" ph="1"/>
      <c r="AN89" s="55" ph="1"/>
      <c r="AO89" s="55" ph="1"/>
      <c r="AP89" s="55" ph="1"/>
      <c r="AQ89" s="55" ph="1"/>
      <c r="AR89" s="55" ph="1"/>
      <c r="AS89" s="55" ph="1"/>
      <c r="AT89" s="55" ph="1"/>
      <c r="AU89" s="55" ph="1"/>
      <c r="AV89" s="55" ph="1"/>
      <c r="AW89" s="55" ph="1"/>
      <c r="AX89" s="55" ph="1"/>
    </row>
    <row r="90" spans="1:50" s="55" customFormat="1" ht="15" customHeight="1" x14ac:dyDescent="0.4">
      <c r="A90" s="55">
        <v>19055009</v>
      </c>
      <c r="B90" s="55">
        <v>52020</v>
      </c>
      <c r="C90" s="55" t="s">
        <v>173</v>
      </c>
      <c r="D90" s="55" t="s">
        <v>217</v>
      </c>
      <c r="F90" s="55" t="s">
        <v>191</v>
      </c>
      <c r="I90" s="55">
        <v>1</v>
      </c>
      <c r="J90" s="52">
        <v>31.87</v>
      </c>
      <c r="K90" s="56" t="s">
        <v>218</v>
      </c>
      <c r="L90" s="56" t="s">
        <v>440</v>
      </c>
      <c r="M90" s="57">
        <v>273</v>
      </c>
      <c r="N90" s="57" t="s">
        <v>454</v>
      </c>
      <c r="O90" s="57" t="s">
        <v>692</v>
      </c>
      <c r="P90" s="55" ph="1">
        <v>19460103</v>
      </c>
      <c r="Q90" s="55">
        <v>73</v>
      </c>
      <c r="R90" s="55" t="s">
        <v>174</v>
      </c>
      <c r="S90" s="56" t="s">
        <v>185</v>
      </c>
      <c r="T90" s="55" t="s">
        <v>186</v>
      </c>
      <c r="V90" s="55" t="s">
        <v>175</v>
      </c>
      <c r="W90" s="55" t="s">
        <v>187</v>
      </c>
      <c r="Y90" s="55">
        <v>2019</v>
      </c>
      <c r="Z90" s="55" ph="1"/>
      <c r="AA90" s="60"/>
      <c r="AE90" s="56"/>
      <c r="AJ90" s="55" ph="1"/>
      <c r="AK90" s="55" ph="1"/>
      <c r="AL90" s="55" ph="1"/>
      <c r="AM90" s="55" ph="1"/>
      <c r="AN90" s="55" ph="1"/>
      <c r="AO90" s="55" ph="1"/>
      <c r="AP90" s="55" ph="1"/>
      <c r="AQ90" s="55" ph="1"/>
      <c r="AR90" s="55" ph="1"/>
      <c r="AS90" s="55" ph="1"/>
      <c r="AT90" s="55" ph="1"/>
      <c r="AU90" s="55" ph="1"/>
      <c r="AV90" s="55" ph="1"/>
      <c r="AW90" s="55" ph="1"/>
      <c r="AX90" s="55" ph="1"/>
    </row>
    <row r="91" spans="1:50" s="55" customFormat="1" ht="15" customHeight="1" x14ac:dyDescent="0.4">
      <c r="A91" s="55">
        <v>19055009</v>
      </c>
      <c r="B91" s="55">
        <v>52020</v>
      </c>
      <c r="C91" s="55" t="s">
        <v>173</v>
      </c>
      <c r="D91" s="55" t="s">
        <v>217</v>
      </c>
      <c r="F91" s="55" t="s">
        <v>191</v>
      </c>
      <c r="I91" s="55">
        <v>2</v>
      </c>
      <c r="J91" s="52">
        <v>35.29</v>
      </c>
      <c r="K91" s="56" t="s">
        <v>218</v>
      </c>
      <c r="L91" s="56" t="s">
        <v>442</v>
      </c>
      <c r="M91" s="57">
        <v>100</v>
      </c>
      <c r="N91" s="57" t="s">
        <v>456</v>
      </c>
      <c r="O91" s="57" t="s">
        <v>691</v>
      </c>
      <c r="P91" s="55" ph="1">
        <v>19450428</v>
      </c>
      <c r="Q91" s="55">
        <v>74</v>
      </c>
      <c r="R91" s="55" t="s">
        <v>174</v>
      </c>
      <c r="S91" s="56" t="s">
        <v>185</v>
      </c>
      <c r="T91" s="55" t="s">
        <v>186</v>
      </c>
      <c r="V91" s="55" t="s">
        <v>175</v>
      </c>
      <c r="W91" s="55" t="s">
        <v>187</v>
      </c>
      <c r="Y91" s="55">
        <v>2019</v>
      </c>
      <c r="Z91" s="55" ph="1"/>
      <c r="AA91" s="60"/>
      <c r="AE91" s="56"/>
      <c r="AJ91" s="55" ph="1"/>
      <c r="AK91" s="55" ph="1"/>
      <c r="AL91" s="55" ph="1"/>
      <c r="AM91" s="55" ph="1"/>
      <c r="AN91" s="55" ph="1"/>
      <c r="AO91" s="55" ph="1"/>
      <c r="AP91" s="55" ph="1"/>
      <c r="AQ91" s="55" ph="1"/>
      <c r="AR91" s="55" ph="1"/>
      <c r="AS91" s="55" ph="1"/>
      <c r="AT91" s="55" ph="1"/>
      <c r="AU91" s="55" ph="1"/>
      <c r="AV91" s="55" ph="1"/>
      <c r="AW91" s="55" ph="1"/>
      <c r="AX91" s="55" ph="1"/>
    </row>
    <row r="92" spans="1:50" s="55" customFormat="1" ht="15" customHeight="1" x14ac:dyDescent="0.4">
      <c r="A92" s="55">
        <v>19055009</v>
      </c>
      <c r="B92" s="55">
        <v>52020</v>
      </c>
      <c r="C92" s="55" t="s">
        <v>173</v>
      </c>
      <c r="D92" s="55" t="s">
        <v>217</v>
      </c>
      <c r="F92" s="55" t="s">
        <v>193</v>
      </c>
      <c r="I92" s="55">
        <v>1</v>
      </c>
      <c r="J92" s="52">
        <v>28.8</v>
      </c>
      <c r="K92" s="56" t="s">
        <v>211</v>
      </c>
      <c r="L92" s="56" t="s">
        <v>438</v>
      </c>
      <c r="M92" s="57">
        <v>91</v>
      </c>
      <c r="N92" s="57" t="s">
        <v>490</v>
      </c>
      <c r="O92" s="57" t="s">
        <v>705</v>
      </c>
      <c r="P92" s="55" ph="1">
        <v>19500713</v>
      </c>
      <c r="Q92" s="55">
        <v>69</v>
      </c>
      <c r="R92" s="55" t="s">
        <v>174</v>
      </c>
      <c r="S92" s="56" t="s">
        <v>185</v>
      </c>
      <c r="T92" s="55" t="s">
        <v>186</v>
      </c>
      <c r="V92" s="55" t="s">
        <v>175</v>
      </c>
      <c r="W92" s="55" t="s">
        <v>187</v>
      </c>
      <c r="Y92" s="55">
        <v>2019</v>
      </c>
      <c r="Z92" s="55" ph="1"/>
      <c r="AA92" s="60"/>
      <c r="AE92" s="56"/>
      <c r="AJ92" s="55" ph="1"/>
      <c r="AK92" s="55" ph="1"/>
      <c r="AL92" s="55" ph="1"/>
      <c r="AM92" s="55" ph="1"/>
      <c r="AN92" s="55" ph="1"/>
      <c r="AO92" s="55" ph="1"/>
      <c r="AP92" s="55" ph="1"/>
      <c r="AQ92" s="55" ph="1"/>
      <c r="AR92" s="55" ph="1"/>
      <c r="AS92" s="55" ph="1"/>
      <c r="AT92" s="55" ph="1"/>
      <c r="AU92" s="55" ph="1"/>
      <c r="AV92" s="55" ph="1"/>
      <c r="AW92" s="55" ph="1"/>
      <c r="AX92" s="55" ph="1"/>
    </row>
    <row r="93" spans="1:50" s="55" customFormat="1" ht="15" customHeight="1" x14ac:dyDescent="0.4">
      <c r="A93" s="55">
        <v>19055009</v>
      </c>
      <c r="B93" s="55">
        <v>52020</v>
      </c>
      <c r="C93" s="55" t="s">
        <v>173</v>
      </c>
      <c r="D93" s="55" t="s">
        <v>217</v>
      </c>
      <c r="F93" s="55" t="s">
        <v>193</v>
      </c>
      <c r="I93" s="55">
        <v>2</v>
      </c>
      <c r="J93" s="52">
        <v>28.81</v>
      </c>
      <c r="K93" s="56" t="s">
        <v>211</v>
      </c>
      <c r="L93" s="56" t="s">
        <v>438</v>
      </c>
      <c r="M93" s="57">
        <v>293</v>
      </c>
      <c r="N93" s="57" t="s">
        <v>487</v>
      </c>
      <c r="O93" s="57" t="s">
        <v>718</v>
      </c>
      <c r="P93" s="55" ph="1">
        <v>19530320</v>
      </c>
      <c r="Q93" s="55">
        <v>66</v>
      </c>
      <c r="R93" s="55" t="s">
        <v>174</v>
      </c>
      <c r="S93" s="56" t="s">
        <v>185</v>
      </c>
      <c r="T93" s="55" t="s">
        <v>186</v>
      </c>
      <c r="V93" s="55" t="s">
        <v>175</v>
      </c>
      <c r="W93" s="55" t="s">
        <v>187</v>
      </c>
      <c r="Y93" s="55">
        <v>2019</v>
      </c>
      <c r="Z93" s="55" ph="1"/>
      <c r="AA93" s="60"/>
      <c r="AE93" s="56"/>
      <c r="AJ93" s="55" ph="1"/>
      <c r="AK93" s="55" ph="1"/>
      <c r="AL93" s="55" ph="1"/>
      <c r="AM93" s="55" ph="1"/>
      <c r="AN93" s="55" ph="1"/>
      <c r="AO93" s="55" ph="1"/>
      <c r="AP93" s="55" ph="1"/>
      <c r="AQ93" s="55" ph="1"/>
      <c r="AR93" s="55" ph="1"/>
      <c r="AS93" s="55" ph="1"/>
      <c r="AT93" s="55" ph="1"/>
      <c r="AU93" s="55" ph="1"/>
      <c r="AV93" s="55" ph="1"/>
      <c r="AW93" s="55" ph="1"/>
      <c r="AX93" s="55" ph="1"/>
    </row>
    <row r="94" spans="1:50" s="55" customFormat="1" ht="15" customHeight="1" x14ac:dyDescent="0.4">
      <c r="A94" s="55">
        <v>19055009</v>
      </c>
      <c r="B94" s="55">
        <v>52020</v>
      </c>
      <c r="C94" s="55" t="s">
        <v>173</v>
      </c>
      <c r="D94" s="55" t="s">
        <v>217</v>
      </c>
      <c r="F94" s="55" t="s">
        <v>193</v>
      </c>
      <c r="I94" s="55">
        <v>3</v>
      </c>
      <c r="J94" s="52">
        <v>30.88</v>
      </c>
      <c r="K94" s="56" t="s">
        <v>211</v>
      </c>
      <c r="L94" s="56" t="s">
        <v>442</v>
      </c>
      <c r="M94" s="57">
        <v>458</v>
      </c>
      <c r="N94" s="57" t="s">
        <v>458</v>
      </c>
      <c r="O94" s="57" t="s">
        <v>715</v>
      </c>
      <c r="P94" s="55" ph="1">
        <v>19521016</v>
      </c>
      <c r="Q94" s="55">
        <v>66</v>
      </c>
      <c r="R94" s="55" t="s">
        <v>174</v>
      </c>
      <c r="S94" s="56" t="s">
        <v>185</v>
      </c>
      <c r="T94" s="55" t="s">
        <v>186</v>
      </c>
      <c r="V94" s="55" t="s">
        <v>175</v>
      </c>
      <c r="W94" s="55" t="s">
        <v>187</v>
      </c>
      <c r="Y94" s="55">
        <v>2019</v>
      </c>
      <c r="Z94" s="55" ph="1"/>
      <c r="AA94" s="60"/>
      <c r="AE94" s="56"/>
      <c r="AJ94" s="55" ph="1"/>
      <c r="AK94" s="55" ph="1"/>
      <c r="AL94" s="55" ph="1"/>
      <c r="AM94" s="55" ph="1"/>
      <c r="AN94" s="55" ph="1"/>
      <c r="AO94" s="55" ph="1"/>
      <c r="AP94" s="55" ph="1"/>
      <c r="AQ94" s="55" ph="1"/>
      <c r="AR94" s="55" ph="1"/>
      <c r="AS94" s="55" ph="1"/>
      <c r="AT94" s="55" ph="1"/>
      <c r="AU94" s="55" ph="1"/>
      <c r="AV94" s="55" ph="1"/>
      <c r="AW94" s="55" ph="1"/>
      <c r="AX94" s="55" ph="1"/>
    </row>
    <row r="95" spans="1:50" s="55" customFormat="1" ht="15" customHeight="1" x14ac:dyDescent="0.4">
      <c r="A95" s="55">
        <v>19055009</v>
      </c>
      <c r="B95" s="55">
        <v>52020</v>
      </c>
      <c r="C95" s="55" t="s">
        <v>173</v>
      </c>
      <c r="D95" s="55" t="s">
        <v>217</v>
      </c>
      <c r="F95" s="55" t="s">
        <v>193</v>
      </c>
      <c r="I95" s="55">
        <v>4</v>
      </c>
      <c r="J95" s="52">
        <v>32.35</v>
      </c>
      <c r="K95" s="56" t="s">
        <v>211</v>
      </c>
      <c r="L95" s="56" t="s">
        <v>438</v>
      </c>
      <c r="M95" s="57">
        <v>1147</v>
      </c>
      <c r="N95" s="57" t="s">
        <v>459</v>
      </c>
      <c r="O95" s="57" t="s">
        <v>717</v>
      </c>
      <c r="P95" s="55" ph="1">
        <v>19521230</v>
      </c>
      <c r="Q95" s="55">
        <v>66</v>
      </c>
      <c r="R95" s="55" t="s">
        <v>174</v>
      </c>
      <c r="S95" s="56" t="s">
        <v>185</v>
      </c>
      <c r="T95" s="55" t="s">
        <v>186</v>
      </c>
      <c r="V95" s="55" t="s">
        <v>175</v>
      </c>
      <c r="W95" s="55" t="s">
        <v>187</v>
      </c>
      <c r="Y95" s="55">
        <v>2019</v>
      </c>
      <c r="Z95" s="55" ph="1"/>
      <c r="AA95" s="60"/>
      <c r="AE95" s="56"/>
      <c r="AJ95" s="55" ph="1"/>
      <c r="AK95" s="55" ph="1"/>
      <c r="AL95" s="55" ph="1"/>
      <c r="AM95" s="55" ph="1"/>
      <c r="AN95" s="55" ph="1"/>
      <c r="AO95" s="55" ph="1"/>
      <c r="AP95" s="55" ph="1"/>
      <c r="AQ95" s="55" ph="1"/>
      <c r="AR95" s="55" ph="1"/>
      <c r="AS95" s="55" ph="1"/>
      <c r="AT95" s="55" ph="1"/>
      <c r="AU95" s="55" ph="1"/>
      <c r="AV95" s="55" ph="1"/>
      <c r="AW95" s="55" ph="1"/>
      <c r="AX95" s="55" ph="1"/>
    </row>
    <row r="96" spans="1:50" s="55" customFormat="1" ht="15" customHeight="1" x14ac:dyDescent="0.4">
      <c r="A96" s="55">
        <v>19055009</v>
      </c>
      <c r="B96" s="55">
        <v>52020</v>
      </c>
      <c r="C96" s="55" t="s">
        <v>173</v>
      </c>
      <c r="D96" s="55" t="s">
        <v>217</v>
      </c>
      <c r="F96" s="55" t="s">
        <v>193</v>
      </c>
      <c r="I96" s="55">
        <v>5</v>
      </c>
      <c r="J96" s="52">
        <v>34.44</v>
      </c>
      <c r="K96" s="56" t="s">
        <v>211</v>
      </c>
      <c r="L96" s="56" t="s">
        <v>438</v>
      </c>
      <c r="M96" s="57">
        <v>1283</v>
      </c>
      <c r="N96" s="57" t="s">
        <v>460</v>
      </c>
      <c r="O96" s="57" t="s">
        <v>723</v>
      </c>
      <c r="P96" s="55" ph="1">
        <v>19540313</v>
      </c>
      <c r="Q96" s="55">
        <v>65</v>
      </c>
      <c r="R96" s="55" t="s">
        <v>174</v>
      </c>
      <c r="S96" s="56" t="s">
        <v>185</v>
      </c>
      <c r="T96" s="55" t="s">
        <v>186</v>
      </c>
      <c r="V96" s="55" t="s">
        <v>175</v>
      </c>
      <c r="W96" s="55" t="s">
        <v>187</v>
      </c>
      <c r="Y96" s="55">
        <v>2019</v>
      </c>
      <c r="Z96" s="55" ph="1"/>
      <c r="AA96" s="60"/>
      <c r="AE96" s="56"/>
      <c r="AJ96" s="55" ph="1"/>
      <c r="AK96" s="55" ph="1"/>
      <c r="AL96" s="55" ph="1"/>
      <c r="AM96" s="55" ph="1"/>
      <c r="AN96" s="55" ph="1"/>
      <c r="AO96" s="55" ph="1"/>
      <c r="AP96" s="55" ph="1"/>
      <c r="AQ96" s="55" ph="1"/>
      <c r="AR96" s="55" ph="1"/>
      <c r="AS96" s="55" ph="1"/>
      <c r="AT96" s="55" ph="1"/>
      <c r="AU96" s="55" ph="1"/>
      <c r="AV96" s="55" ph="1"/>
      <c r="AW96" s="55" ph="1"/>
      <c r="AX96" s="55" ph="1"/>
    </row>
    <row r="97" spans="1:50" s="55" customFormat="1" ht="15" customHeight="1" x14ac:dyDescent="0.4">
      <c r="A97" s="55">
        <v>19055009</v>
      </c>
      <c r="B97" s="55">
        <v>52020</v>
      </c>
      <c r="C97" s="55" t="s">
        <v>173</v>
      </c>
      <c r="D97" s="55" t="s">
        <v>217</v>
      </c>
      <c r="F97" s="55" t="s">
        <v>195</v>
      </c>
      <c r="I97" s="55">
        <v>1</v>
      </c>
      <c r="J97" s="52">
        <v>27.75</v>
      </c>
      <c r="K97" s="56" t="s">
        <v>194</v>
      </c>
      <c r="L97" s="56" t="s">
        <v>442</v>
      </c>
      <c r="M97" s="57">
        <v>386</v>
      </c>
      <c r="N97" s="57" t="s">
        <v>503</v>
      </c>
      <c r="O97" s="57" t="s">
        <v>741</v>
      </c>
      <c r="P97" s="55" ph="1">
        <v>19580119</v>
      </c>
      <c r="Q97" s="55">
        <v>61</v>
      </c>
      <c r="R97" s="55" t="s">
        <v>174</v>
      </c>
      <c r="S97" s="56" t="s">
        <v>185</v>
      </c>
      <c r="T97" s="55" t="s">
        <v>186</v>
      </c>
      <c r="V97" s="55" t="s">
        <v>175</v>
      </c>
      <c r="W97" s="55" t="s">
        <v>187</v>
      </c>
      <c r="Y97" s="55">
        <v>2019</v>
      </c>
      <c r="Z97" s="55" ph="1"/>
      <c r="AA97" s="60"/>
      <c r="AE97" s="56"/>
      <c r="AJ97" s="55" ph="1"/>
      <c r="AK97" s="55" ph="1"/>
      <c r="AL97" s="55" ph="1"/>
      <c r="AM97" s="55" ph="1"/>
      <c r="AN97" s="55" ph="1"/>
      <c r="AO97" s="55" ph="1"/>
      <c r="AP97" s="55" ph="1"/>
      <c r="AQ97" s="55" ph="1"/>
      <c r="AR97" s="55" ph="1"/>
      <c r="AS97" s="55" ph="1"/>
      <c r="AT97" s="55" ph="1"/>
      <c r="AU97" s="55" ph="1"/>
      <c r="AV97" s="55" ph="1"/>
      <c r="AW97" s="55" ph="1"/>
      <c r="AX97" s="55" ph="1"/>
    </row>
    <row r="98" spans="1:50" s="55" customFormat="1" ht="15" customHeight="1" x14ac:dyDescent="0.4">
      <c r="A98" s="55">
        <v>19055009</v>
      </c>
      <c r="B98" s="55">
        <v>52020</v>
      </c>
      <c r="C98" s="55" t="s">
        <v>173</v>
      </c>
      <c r="D98" s="55" t="s">
        <v>217</v>
      </c>
      <c r="F98" s="55" t="s">
        <v>195</v>
      </c>
      <c r="I98" s="55">
        <v>2</v>
      </c>
      <c r="J98" s="52">
        <v>30.22</v>
      </c>
      <c r="K98" s="56" t="s">
        <v>194</v>
      </c>
      <c r="L98" s="56" t="s">
        <v>442</v>
      </c>
      <c r="M98" s="57">
        <v>96</v>
      </c>
      <c r="N98" s="57" t="s">
        <v>462</v>
      </c>
      <c r="O98" s="57" t="s">
        <v>740</v>
      </c>
      <c r="P98" s="55" ph="1">
        <v>19580101</v>
      </c>
      <c r="Q98" s="55">
        <v>61</v>
      </c>
      <c r="R98" s="55" t="s">
        <v>174</v>
      </c>
      <c r="S98" s="56" t="s">
        <v>185</v>
      </c>
      <c r="T98" s="55" t="s">
        <v>186</v>
      </c>
      <c r="V98" s="55" t="s">
        <v>175</v>
      </c>
      <c r="W98" s="55" t="s">
        <v>187</v>
      </c>
      <c r="Y98" s="55">
        <v>2019</v>
      </c>
      <c r="Z98" s="55" ph="1"/>
      <c r="AA98" s="60"/>
      <c r="AE98" s="56"/>
      <c r="AJ98" s="55" ph="1"/>
      <c r="AK98" s="55" ph="1"/>
      <c r="AL98" s="55" ph="1"/>
      <c r="AM98" s="55" ph="1"/>
      <c r="AN98" s="55" ph="1"/>
      <c r="AO98" s="55" ph="1"/>
      <c r="AP98" s="55" ph="1"/>
      <c r="AQ98" s="55" ph="1"/>
      <c r="AR98" s="55" ph="1"/>
      <c r="AS98" s="55" ph="1"/>
      <c r="AT98" s="55" ph="1"/>
      <c r="AU98" s="55" ph="1"/>
      <c r="AV98" s="55" ph="1"/>
      <c r="AW98" s="55" ph="1"/>
      <c r="AX98" s="55" ph="1"/>
    </row>
    <row r="99" spans="1:50" s="55" customFormat="1" ht="15" customHeight="1" x14ac:dyDescent="0.4">
      <c r="A99" s="55">
        <v>19055009</v>
      </c>
      <c r="B99" s="55">
        <v>52020</v>
      </c>
      <c r="C99" s="55" t="s">
        <v>173</v>
      </c>
      <c r="D99" s="55" t="s">
        <v>217</v>
      </c>
      <c r="F99" s="55" t="s">
        <v>197</v>
      </c>
      <c r="I99" s="55">
        <v>1</v>
      </c>
      <c r="J99" s="52">
        <v>26.92</v>
      </c>
      <c r="K99" s="56" t="s">
        <v>213</v>
      </c>
      <c r="L99" s="56" t="s">
        <v>440</v>
      </c>
      <c r="M99" s="57">
        <v>441</v>
      </c>
      <c r="N99" s="57" t="s">
        <v>504</v>
      </c>
      <c r="O99" s="57" t="s">
        <v>774</v>
      </c>
      <c r="P99" s="55" ph="1">
        <v>19681006</v>
      </c>
      <c r="Q99" s="55">
        <v>50</v>
      </c>
      <c r="R99" s="55" t="s">
        <v>174</v>
      </c>
      <c r="S99" s="56" t="s">
        <v>185</v>
      </c>
      <c r="T99" s="55" t="s">
        <v>186</v>
      </c>
      <c r="V99" s="55" t="s">
        <v>175</v>
      </c>
      <c r="W99" s="55" t="s">
        <v>187</v>
      </c>
      <c r="Y99" s="55">
        <v>2019</v>
      </c>
      <c r="Z99" s="55" ph="1"/>
      <c r="AA99" s="60"/>
      <c r="AE99" s="56"/>
      <c r="AJ99" s="55" ph="1"/>
      <c r="AK99" s="55" ph="1"/>
      <c r="AL99" s="55" ph="1"/>
      <c r="AM99" s="55" ph="1"/>
      <c r="AN99" s="55" ph="1"/>
      <c r="AO99" s="55" ph="1"/>
      <c r="AP99" s="55" ph="1"/>
      <c r="AQ99" s="55" ph="1"/>
      <c r="AR99" s="55" ph="1"/>
      <c r="AS99" s="55" ph="1"/>
      <c r="AT99" s="55" ph="1"/>
      <c r="AU99" s="55" ph="1"/>
      <c r="AV99" s="55" ph="1"/>
      <c r="AW99" s="55" ph="1"/>
      <c r="AX99" s="55" ph="1"/>
    </row>
    <row r="100" spans="1:50" s="55" customFormat="1" ht="15" customHeight="1" x14ac:dyDescent="0.4">
      <c r="A100" s="55">
        <v>19055009</v>
      </c>
      <c r="B100" s="55">
        <v>52020</v>
      </c>
      <c r="C100" s="55" t="s">
        <v>173</v>
      </c>
      <c r="D100" s="55" t="s">
        <v>217</v>
      </c>
      <c r="F100" s="55" t="s">
        <v>197</v>
      </c>
      <c r="I100" s="55">
        <v>2</v>
      </c>
      <c r="J100" s="52">
        <v>28.32</v>
      </c>
      <c r="K100" s="56" t="s">
        <v>213</v>
      </c>
      <c r="L100" s="56" t="s">
        <v>442</v>
      </c>
      <c r="M100" s="57">
        <v>381</v>
      </c>
      <c r="N100" s="57" t="s">
        <v>505</v>
      </c>
      <c r="O100" s="57" t="s">
        <v>757</v>
      </c>
      <c r="P100" s="55" ph="1">
        <v>19641117</v>
      </c>
      <c r="Q100" s="55">
        <v>54</v>
      </c>
      <c r="R100" s="55" t="s">
        <v>174</v>
      </c>
      <c r="S100" s="56" t="s">
        <v>185</v>
      </c>
      <c r="T100" s="55" t="s">
        <v>186</v>
      </c>
      <c r="V100" s="55" t="s">
        <v>175</v>
      </c>
      <c r="W100" s="55" t="s">
        <v>187</v>
      </c>
      <c r="Y100" s="55">
        <v>2019</v>
      </c>
      <c r="Z100" s="55" ph="1"/>
      <c r="AA100" s="60"/>
      <c r="AE100" s="56"/>
      <c r="AJ100" s="55" ph="1"/>
      <c r="AK100" s="55" ph="1"/>
      <c r="AL100" s="55" ph="1"/>
      <c r="AM100" s="55" ph="1"/>
      <c r="AN100" s="55" ph="1"/>
      <c r="AO100" s="55" ph="1"/>
      <c r="AP100" s="55" ph="1"/>
      <c r="AQ100" s="55" ph="1"/>
      <c r="AR100" s="55" ph="1"/>
      <c r="AS100" s="55" ph="1"/>
      <c r="AT100" s="55" ph="1"/>
      <c r="AU100" s="55" ph="1"/>
      <c r="AV100" s="55" ph="1"/>
      <c r="AW100" s="55" ph="1"/>
      <c r="AX100" s="55" ph="1"/>
    </row>
    <row r="101" spans="1:50" s="55" customFormat="1" ht="15" customHeight="1" x14ac:dyDescent="0.4">
      <c r="A101" s="55">
        <v>19055009</v>
      </c>
      <c r="B101" s="55">
        <v>52020</v>
      </c>
      <c r="C101" s="55" t="s">
        <v>173</v>
      </c>
      <c r="D101" s="55" t="s">
        <v>217</v>
      </c>
      <c r="F101" s="55" t="s">
        <v>200</v>
      </c>
      <c r="I101" s="55">
        <v>1</v>
      </c>
      <c r="J101" s="52">
        <v>30.97</v>
      </c>
      <c r="K101" s="56" t="s">
        <v>213</v>
      </c>
      <c r="L101" s="56" t="s">
        <v>441</v>
      </c>
      <c r="M101" s="57">
        <v>534</v>
      </c>
      <c r="N101" s="57" t="s">
        <v>497</v>
      </c>
      <c r="O101" s="57" t="s">
        <v>793</v>
      </c>
      <c r="P101" s="55" ph="1">
        <v>19781111</v>
      </c>
      <c r="Q101" s="55">
        <v>40</v>
      </c>
      <c r="R101" s="55" t="s">
        <v>174</v>
      </c>
      <c r="S101" s="56" t="s">
        <v>185</v>
      </c>
      <c r="T101" s="55" t="s">
        <v>186</v>
      </c>
      <c r="V101" s="55" t="s">
        <v>175</v>
      </c>
      <c r="W101" s="55" t="s">
        <v>187</v>
      </c>
      <c r="Y101" s="55">
        <v>2019</v>
      </c>
      <c r="Z101" s="55" ph="1"/>
      <c r="AA101" s="60"/>
      <c r="AE101" s="56"/>
      <c r="AJ101" s="55" ph="1"/>
      <c r="AK101" s="55" ph="1"/>
      <c r="AL101" s="55" ph="1"/>
      <c r="AM101" s="55" ph="1"/>
      <c r="AN101" s="55" ph="1"/>
      <c r="AO101" s="55" ph="1"/>
      <c r="AP101" s="55" ph="1"/>
      <c r="AQ101" s="55" ph="1"/>
      <c r="AR101" s="55" ph="1"/>
      <c r="AS101" s="55" ph="1"/>
      <c r="AT101" s="55" ph="1"/>
      <c r="AU101" s="55" ph="1"/>
      <c r="AV101" s="55" ph="1"/>
      <c r="AW101" s="55" ph="1"/>
      <c r="AX101" s="55" ph="1"/>
    </row>
    <row r="102" spans="1:50" s="55" customFormat="1" ht="15" customHeight="1" x14ac:dyDescent="0.4">
      <c r="A102" s="55">
        <v>19055009</v>
      </c>
      <c r="B102" s="55">
        <v>52020</v>
      </c>
      <c r="C102" s="55" t="s">
        <v>173</v>
      </c>
      <c r="D102" s="55" t="s">
        <v>217</v>
      </c>
      <c r="F102" s="55" t="s">
        <v>201</v>
      </c>
      <c r="I102" s="55">
        <v>1</v>
      </c>
      <c r="J102" s="52">
        <v>24.14</v>
      </c>
      <c r="K102" s="56" t="s">
        <v>213</v>
      </c>
      <c r="L102" s="56" t="s">
        <v>440</v>
      </c>
      <c r="M102" s="57">
        <v>422</v>
      </c>
      <c r="N102" s="57" t="s">
        <v>478</v>
      </c>
      <c r="O102" s="57" t="s">
        <v>794</v>
      </c>
      <c r="P102" s="55" ph="1">
        <v>19790730</v>
      </c>
      <c r="Q102" s="55">
        <v>39</v>
      </c>
      <c r="R102" s="55" t="s">
        <v>174</v>
      </c>
      <c r="S102" s="56" t="s">
        <v>185</v>
      </c>
      <c r="T102" s="55" t="s">
        <v>186</v>
      </c>
      <c r="V102" s="55" t="s">
        <v>175</v>
      </c>
      <c r="W102" s="55" t="s">
        <v>187</v>
      </c>
      <c r="Y102" s="55">
        <v>2019</v>
      </c>
      <c r="Z102" s="55" ph="1"/>
      <c r="AA102" s="60"/>
      <c r="AE102" s="56"/>
      <c r="AJ102" s="55" ph="1"/>
      <c r="AK102" s="55" ph="1"/>
      <c r="AL102" s="55" ph="1"/>
      <c r="AM102" s="55" ph="1"/>
      <c r="AN102" s="55" ph="1"/>
      <c r="AO102" s="55" ph="1"/>
      <c r="AP102" s="55" ph="1"/>
      <c r="AQ102" s="55" ph="1"/>
      <c r="AR102" s="55" ph="1"/>
      <c r="AS102" s="55" ph="1"/>
      <c r="AT102" s="55" ph="1"/>
      <c r="AU102" s="55" ph="1"/>
      <c r="AV102" s="55" ph="1"/>
      <c r="AW102" s="55" ph="1"/>
      <c r="AX102" s="55" ph="1"/>
    </row>
    <row r="103" spans="1:50" s="55" customFormat="1" ht="15" customHeight="1" x14ac:dyDescent="0.4">
      <c r="A103" s="55">
        <v>19055009</v>
      </c>
      <c r="B103" s="55">
        <v>52020</v>
      </c>
      <c r="C103" s="55" t="s">
        <v>173</v>
      </c>
      <c r="D103" s="55" t="s">
        <v>217</v>
      </c>
      <c r="F103" s="55" t="s">
        <v>201</v>
      </c>
      <c r="I103" s="55">
        <v>2</v>
      </c>
      <c r="J103" s="52">
        <v>24.55</v>
      </c>
      <c r="K103" s="56" t="s">
        <v>213</v>
      </c>
      <c r="L103" s="56" t="s">
        <v>440</v>
      </c>
      <c r="M103" s="57">
        <v>495</v>
      </c>
      <c r="N103" s="57" t="s">
        <v>477</v>
      </c>
      <c r="O103" s="57" t="s">
        <v>799</v>
      </c>
      <c r="P103" s="55" ph="1">
        <v>19820619</v>
      </c>
      <c r="Q103" s="55">
        <v>37</v>
      </c>
      <c r="R103" s="55" t="s">
        <v>174</v>
      </c>
      <c r="S103" s="56" t="s">
        <v>185</v>
      </c>
      <c r="T103" s="55" t="s">
        <v>186</v>
      </c>
      <c r="V103" s="55" t="s">
        <v>175</v>
      </c>
      <c r="W103" s="55" t="s">
        <v>187</v>
      </c>
      <c r="Y103" s="55">
        <v>2019</v>
      </c>
      <c r="Z103" s="55" ph="1"/>
      <c r="AA103" s="60"/>
      <c r="AE103" s="56"/>
      <c r="AJ103" s="55" ph="1"/>
      <c r="AK103" s="55" ph="1"/>
      <c r="AL103" s="55" ph="1"/>
      <c r="AM103" s="55" ph="1"/>
      <c r="AN103" s="55" ph="1"/>
      <c r="AO103" s="55" ph="1"/>
      <c r="AP103" s="55" ph="1"/>
      <c r="AQ103" s="55" ph="1"/>
      <c r="AR103" s="55" ph="1"/>
      <c r="AS103" s="55" ph="1"/>
      <c r="AT103" s="55" ph="1"/>
      <c r="AU103" s="55" ph="1"/>
      <c r="AV103" s="55" ph="1"/>
      <c r="AW103" s="55" ph="1"/>
      <c r="AX103" s="55" ph="1"/>
    </row>
    <row r="104" spans="1:50" s="55" customFormat="1" ht="15" customHeight="1" x14ac:dyDescent="0.4">
      <c r="A104" s="55">
        <v>19055009</v>
      </c>
      <c r="B104" s="55">
        <v>52020</v>
      </c>
      <c r="C104" s="55" t="s">
        <v>173</v>
      </c>
      <c r="D104" s="55" t="s">
        <v>217</v>
      </c>
      <c r="F104" s="55" t="s">
        <v>201</v>
      </c>
      <c r="I104" s="55">
        <v>3</v>
      </c>
      <c r="J104" s="52">
        <v>26.87</v>
      </c>
      <c r="K104" s="56" t="s">
        <v>213</v>
      </c>
      <c r="L104" s="56" t="s">
        <v>440</v>
      </c>
      <c r="M104" s="57">
        <v>436</v>
      </c>
      <c r="N104" s="57" t="s">
        <v>498</v>
      </c>
      <c r="O104" s="57" t="s">
        <v>804</v>
      </c>
      <c r="P104" s="55" ph="1">
        <v>19830615</v>
      </c>
      <c r="Q104" s="55">
        <v>36</v>
      </c>
      <c r="R104" s="55" t="s">
        <v>174</v>
      </c>
      <c r="S104" s="56" t="s">
        <v>185</v>
      </c>
      <c r="T104" s="55" t="s">
        <v>186</v>
      </c>
      <c r="V104" s="55" t="s">
        <v>175</v>
      </c>
      <c r="W104" s="55" t="s">
        <v>187</v>
      </c>
      <c r="Y104" s="55">
        <v>2019</v>
      </c>
      <c r="Z104" s="55" ph="1"/>
      <c r="AA104" s="60"/>
      <c r="AE104" s="56"/>
      <c r="AJ104" s="55" ph="1"/>
      <c r="AK104" s="55" ph="1"/>
      <c r="AL104" s="55" ph="1"/>
      <c r="AM104" s="55" ph="1"/>
      <c r="AN104" s="55" ph="1"/>
      <c r="AO104" s="55" ph="1"/>
      <c r="AP104" s="55" ph="1"/>
      <c r="AQ104" s="55" ph="1"/>
      <c r="AR104" s="55" ph="1"/>
      <c r="AS104" s="55" ph="1"/>
      <c r="AT104" s="55" ph="1"/>
      <c r="AU104" s="55" ph="1"/>
      <c r="AV104" s="55" ph="1"/>
      <c r="AW104" s="55" ph="1"/>
      <c r="AX104" s="55" ph="1"/>
    </row>
    <row r="105" spans="1:50" s="55" customFormat="1" ht="15" customHeight="1" x14ac:dyDescent="0.4">
      <c r="A105" s="55">
        <v>19055009</v>
      </c>
      <c r="B105" s="55">
        <v>52020</v>
      </c>
      <c r="C105" s="55" t="s">
        <v>173</v>
      </c>
      <c r="D105" s="55" t="s">
        <v>217</v>
      </c>
      <c r="F105" s="55" t="s">
        <v>203</v>
      </c>
      <c r="I105" s="55">
        <v>1</v>
      </c>
      <c r="J105" s="52">
        <v>23.47</v>
      </c>
      <c r="K105" s="56" t="s">
        <v>213</v>
      </c>
      <c r="L105" s="56" t="s">
        <v>440</v>
      </c>
      <c r="M105" s="57">
        <v>480</v>
      </c>
      <c r="N105" s="57" t="s">
        <v>499</v>
      </c>
      <c r="O105" s="57" t="s">
        <v>812</v>
      </c>
      <c r="P105" s="55" ph="1">
        <v>19870901</v>
      </c>
      <c r="Q105" s="55">
        <v>31</v>
      </c>
      <c r="R105" s="55" t="s">
        <v>174</v>
      </c>
      <c r="S105" s="56" t="s">
        <v>185</v>
      </c>
      <c r="T105" s="55" t="s">
        <v>186</v>
      </c>
      <c r="V105" s="55" t="s">
        <v>175</v>
      </c>
      <c r="W105" s="55" t="s">
        <v>187</v>
      </c>
      <c r="Y105" s="55">
        <v>2019</v>
      </c>
      <c r="Z105" s="55" ph="1"/>
      <c r="AA105" s="60"/>
      <c r="AE105" s="56"/>
      <c r="AJ105" s="55" ph="1"/>
      <c r="AK105" s="55" ph="1"/>
      <c r="AL105" s="55" ph="1"/>
      <c r="AM105" s="55" ph="1"/>
      <c r="AN105" s="55" ph="1"/>
      <c r="AO105" s="55" ph="1"/>
      <c r="AP105" s="55" ph="1"/>
      <c r="AQ105" s="55" ph="1"/>
      <c r="AR105" s="55" ph="1"/>
      <c r="AS105" s="55" ph="1"/>
      <c r="AT105" s="55" ph="1"/>
      <c r="AU105" s="55" ph="1"/>
      <c r="AV105" s="55" ph="1"/>
      <c r="AW105" s="55" ph="1"/>
      <c r="AX105" s="55" ph="1"/>
    </row>
    <row r="106" spans="1:50" s="55" customFormat="1" ht="15" customHeight="1" x14ac:dyDescent="0.4">
      <c r="A106" s="55">
        <v>19055009</v>
      </c>
      <c r="B106" s="55">
        <v>52020</v>
      </c>
      <c r="C106" s="55" t="s">
        <v>173</v>
      </c>
      <c r="D106" s="55" t="s">
        <v>217</v>
      </c>
      <c r="F106" s="55" t="s">
        <v>203</v>
      </c>
      <c r="I106" s="55">
        <v>2</v>
      </c>
      <c r="J106" s="52">
        <v>24.58</v>
      </c>
      <c r="K106" s="56" t="s">
        <v>213</v>
      </c>
      <c r="L106" s="56" t="s">
        <v>438</v>
      </c>
      <c r="M106" s="57">
        <v>1236</v>
      </c>
      <c r="N106" s="57" t="s">
        <v>506</v>
      </c>
      <c r="O106" s="57" t="s">
        <v>810</v>
      </c>
      <c r="P106" s="55" ph="1">
        <v>19850925</v>
      </c>
      <c r="Q106" s="55">
        <v>33</v>
      </c>
      <c r="R106" s="55" t="s">
        <v>174</v>
      </c>
      <c r="S106" s="56" t="s">
        <v>185</v>
      </c>
      <c r="T106" s="55" t="s">
        <v>186</v>
      </c>
      <c r="V106" s="55" t="s">
        <v>175</v>
      </c>
      <c r="W106" s="55" t="s">
        <v>187</v>
      </c>
      <c r="Y106" s="55">
        <v>2019</v>
      </c>
      <c r="Z106" s="55" ph="1"/>
      <c r="AA106" s="60"/>
      <c r="AE106" s="56"/>
      <c r="AJ106" s="55" ph="1"/>
      <c r="AK106" s="55" ph="1"/>
      <c r="AL106" s="55" ph="1"/>
      <c r="AM106" s="55" ph="1"/>
      <c r="AN106" s="55" ph="1"/>
      <c r="AO106" s="55" ph="1"/>
      <c r="AP106" s="55" ph="1"/>
      <c r="AQ106" s="55" ph="1"/>
      <c r="AR106" s="55" ph="1"/>
      <c r="AS106" s="55" ph="1"/>
      <c r="AT106" s="55" ph="1"/>
      <c r="AU106" s="55" ph="1"/>
      <c r="AV106" s="55" ph="1"/>
      <c r="AW106" s="55" ph="1"/>
      <c r="AX106" s="55" ph="1"/>
    </row>
    <row r="107" spans="1:50" s="55" customFormat="1" ht="15" customHeight="1" x14ac:dyDescent="0.4">
      <c r="A107" s="55">
        <v>19055009</v>
      </c>
      <c r="B107" s="55">
        <v>52020</v>
      </c>
      <c r="C107" s="55" t="s">
        <v>173</v>
      </c>
      <c r="D107" s="55" t="s">
        <v>221</v>
      </c>
      <c r="F107" s="55" t="s">
        <v>188</v>
      </c>
      <c r="I107" s="55">
        <v>1</v>
      </c>
      <c r="J107" s="52" t="s">
        <v>222</v>
      </c>
      <c r="K107" s="56"/>
      <c r="L107" s="56" t="s">
        <v>438</v>
      </c>
      <c r="M107" s="57">
        <v>1025</v>
      </c>
      <c r="N107" s="57" t="s">
        <v>483</v>
      </c>
      <c r="O107" s="57" t="s">
        <v>675</v>
      </c>
      <c r="P107" s="55" ph="1">
        <v>19381025</v>
      </c>
      <c r="Q107" s="55">
        <v>80</v>
      </c>
      <c r="R107" s="55" t="s">
        <v>174</v>
      </c>
      <c r="S107" s="56" t="s">
        <v>185</v>
      </c>
      <c r="T107" s="55" t="s">
        <v>186</v>
      </c>
      <c r="V107" s="55" t="s">
        <v>175</v>
      </c>
      <c r="W107" s="55" t="s">
        <v>187</v>
      </c>
      <c r="Y107" s="55">
        <v>2019</v>
      </c>
      <c r="Z107" s="55" ph="1"/>
      <c r="AA107" s="60"/>
      <c r="AE107" s="56"/>
      <c r="AJ107" s="55" ph="1"/>
      <c r="AK107" s="55" ph="1"/>
      <c r="AL107" s="55" ph="1"/>
      <c r="AM107" s="55" ph="1"/>
      <c r="AN107" s="55" ph="1"/>
      <c r="AO107" s="55" ph="1"/>
      <c r="AP107" s="55" ph="1"/>
      <c r="AQ107" s="55" ph="1"/>
      <c r="AR107" s="55" ph="1"/>
      <c r="AS107" s="55" ph="1"/>
      <c r="AT107" s="55" ph="1"/>
      <c r="AU107" s="55" ph="1"/>
      <c r="AV107" s="55" ph="1"/>
      <c r="AW107" s="55" ph="1"/>
      <c r="AX107" s="55" ph="1"/>
    </row>
    <row r="108" spans="1:50" s="55" customFormat="1" ht="15" customHeight="1" x14ac:dyDescent="0.4">
      <c r="A108" s="55">
        <v>19055009</v>
      </c>
      <c r="B108" s="55">
        <v>52020</v>
      </c>
      <c r="C108" s="55" t="s">
        <v>173</v>
      </c>
      <c r="D108" s="55" t="s">
        <v>221</v>
      </c>
      <c r="F108" s="55" t="s">
        <v>190</v>
      </c>
      <c r="I108" s="55">
        <v>1</v>
      </c>
      <c r="J108" s="52" t="s">
        <v>840</v>
      </c>
      <c r="K108" s="56"/>
      <c r="L108" s="56" t="s">
        <v>442</v>
      </c>
      <c r="M108" s="57">
        <v>16</v>
      </c>
      <c r="N108" s="57" t="s">
        <v>507</v>
      </c>
      <c r="O108" s="57" t="s">
        <v>686</v>
      </c>
      <c r="P108" s="55" ph="1">
        <v>19421026</v>
      </c>
      <c r="Q108" s="55">
        <v>76</v>
      </c>
      <c r="R108" s="55" t="s">
        <v>174</v>
      </c>
      <c r="S108" s="56" t="s">
        <v>185</v>
      </c>
      <c r="T108" s="55" t="s">
        <v>186</v>
      </c>
      <c r="V108" s="55" t="s">
        <v>175</v>
      </c>
      <c r="W108" s="55" t="s">
        <v>187</v>
      </c>
      <c r="Y108" s="55">
        <v>2019</v>
      </c>
      <c r="Z108" s="55" ph="1"/>
      <c r="AA108" s="60"/>
      <c r="AE108" s="56"/>
      <c r="AJ108" s="55" ph="1"/>
      <c r="AK108" s="55" ph="1"/>
      <c r="AL108" s="55" ph="1"/>
      <c r="AM108" s="55" ph="1"/>
      <c r="AN108" s="55" ph="1"/>
      <c r="AO108" s="55" ph="1"/>
      <c r="AP108" s="55" ph="1"/>
      <c r="AQ108" s="55" ph="1"/>
      <c r="AR108" s="55" ph="1"/>
      <c r="AS108" s="55" ph="1"/>
      <c r="AT108" s="55" ph="1"/>
      <c r="AU108" s="55" ph="1"/>
      <c r="AV108" s="55" ph="1"/>
      <c r="AW108" s="55" ph="1"/>
      <c r="AX108" s="55" ph="1"/>
    </row>
    <row r="109" spans="1:50" s="55" customFormat="1" ht="15" customHeight="1" x14ac:dyDescent="0.4">
      <c r="A109" s="55">
        <v>19055009</v>
      </c>
      <c r="B109" s="55">
        <v>52020</v>
      </c>
      <c r="C109" s="55" t="s">
        <v>173</v>
      </c>
      <c r="D109" s="55" t="s">
        <v>221</v>
      </c>
      <c r="F109" s="55" t="s">
        <v>193</v>
      </c>
      <c r="I109" s="55">
        <v>1</v>
      </c>
      <c r="J109" s="52" t="s">
        <v>223</v>
      </c>
      <c r="K109" s="56"/>
      <c r="L109" s="56" t="s">
        <v>438</v>
      </c>
      <c r="M109" s="57">
        <v>1103</v>
      </c>
      <c r="N109" s="57" t="s">
        <v>488</v>
      </c>
      <c r="O109" s="57" t="s">
        <v>712</v>
      </c>
      <c r="P109" s="55" ph="1">
        <v>19511204</v>
      </c>
      <c r="Q109" s="55">
        <v>67</v>
      </c>
      <c r="R109" s="55" t="s">
        <v>174</v>
      </c>
      <c r="S109" s="56" t="s">
        <v>185</v>
      </c>
      <c r="T109" s="55" t="s">
        <v>186</v>
      </c>
      <c r="V109" s="55" t="s">
        <v>175</v>
      </c>
      <c r="W109" s="55" t="s">
        <v>187</v>
      </c>
      <c r="Y109" s="55">
        <v>2019</v>
      </c>
      <c r="Z109" s="55" ph="1"/>
      <c r="AA109" s="60"/>
      <c r="AE109" s="56"/>
      <c r="AJ109" s="55" ph="1"/>
      <c r="AK109" s="55" ph="1"/>
      <c r="AL109" s="55" ph="1"/>
      <c r="AM109" s="55" ph="1"/>
      <c r="AN109" s="55" ph="1"/>
      <c r="AO109" s="55" ph="1"/>
      <c r="AP109" s="55" ph="1"/>
      <c r="AQ109" s="55" ph="1"/>
      <c r="AR109" s="55" ph="1"/>
      <c r="AS109" s="55" ph="1"/>
      <c r="AT109" s="55" ph="1"/>
      <c r="AU109" s="55" ph="1"/>
      <c r="AV109" s="55" ph="1"/>
      <c r="AW109" s="55" ph="1"/>
      <c r="AX109" s="55" ph="1"/>
    </row>
    <row r="110" spans="1:50" s="55" customFormat="1" ht="15" customHeight="1" x14ac:dyDescent="0.4">
      <c r="A110" s="55">
        <v>19055009</v>
      </c>
      <c r="B110" s="55">
        <v>52020</v>
      </c>
      <c r="C110" s="55" t="s">
        <v>173</v>
      </c>
      <c r="D110" s="55" t="s">
        <v>221</v>
      </c>
      <c r="F110" s="55" t="s">
        <v>195</v>
      </c>
      <c r="I110" s="55">
        <v>1</v>
      </c>
      <c r="J110" s="52" t="s">
        <v>224</v>
      </c>
      <c r="K110" s="56"/>
      <c r="L110" s="56" t="s">
        <v>442</v>
      </c>
      <c r="M110" s="57">
        <v>386</v>
      </c>
      <c r="N110" s="57" t="s">
        <v>503</v>
      </c>
      <c r="O110" s="57" t="s">
        <v>741</v>
      </c>
      <c r="P110" s="55" ph="1">
        <v>19580119</v>
      </c>
      <c r="Q110" s="55">
        <v>61</v>
      </c>
      <c r="R110" s="55" t="s">
        <v>174</v>
      </c>
      <c r="S110" s="56" t="s">
        <v>185</v>
      </c>
      <c r="T110" s="55" t="s">
        <v>186</v>
      </c>
      <c r="V110" s="55" t="s">
        <v>175</v>
      </c>
      <c r="W110" s="55" t="s">
        <v>187</v>
      </c>
      <c r="Y110" s="55">
        <v>2019</v>
      </c>
      <c r="Z110" s="55" ph="1"/>
      <c r="AA110" s="60"/>
      <c r="AE110" s="56"/>
      <c r="AJ110" s="55" ph="1"/>
      <c r="AK110" s="55" ph="1"/>
      <c r="AL110" s="55" ph="1"/>
      <c r="AM110" s="55" ph="1"/>
      <c r="AN110" s="55" ph="1"/>
      <c r="AO110" s="55" ph="1"/>
      <c r="AP110" s="55" ph="1"/>
      <c r="AQ110" s="55" ph="1"/>
      <c r="AR110" s="55" ph="1"/>
      <c r="AS110" s="55" ph="1"/>
      <c r="AT110" s="55" ph="1"/>
      <c r="AU110" s="55" ph="1"/>
      <c r="AV110" s="55" ph="1"/>
      <c r="AW110" s="55" ph="1"/>
      <c r="AX110" s="55" ph="1"/>
    </row>
    <row r="111" spans="1:50" s="55" customFormat="1" ht="15" customHeight="1" x14ac:dyDescent="0.4">
      <c r="A111" s="55">
        <v>19055009</v>
      </c>
      <c r="B111" s="55">
        <v>52020</v>
      </c>
      <c r="C111" s="55" t="s">
        <v>173</v>
      </c>
      <c r="D111" s="55" t="s">
        <v>221</v>
      </c>
      <c r="F111" s="55" t="s">
        <v>195</v>
      </c>
      <c r="I111" s="55">
        <v>2</v>
      </c>
      <c r="J111" s="52" t="s">
        <v>225</v>
      </c>
      <c r="K111" s="56"/>
      <c r="L111" s="56" t="s">
        <v>443</v>
      </c>
      <c r="M111" s="57">
        <v>545</v>
      </c>
      <c r="N111" s="57" t="s">
        <v>508</v>
      </c>
      <c r="O111" s="57" t="s">
        <v>737</v>
      </c>
      <c r="P111" s="55" ph="1">
        <v>19570907</v>
      </c>
      <c r="Q111" s="55">
        <v>61</v>
      </c>
      <c r="R111" s="55" t="s">
        <v>174</v>
      </c>
      <c r="S111" s="56" t="s">
        <v>185</v>
      </c>
      <c r="T111" s="55" t="s">
        <v>186</v>
      </c>
      <c r="V111" s="55" t="s">
        <v>175</v>
      </c>
      <c r="W111" s="55" t="s">
        <v>187</v>
      </c>
      <c r="Y111" s="55">
        <v>2019</v>
      </c>
      <c r="Z111" s="55" ph="1"/>
      <c r="AA111" s="60"/>
      <c r="AE111" s="56"/>
      <c r="AJ111" s="55" ph="1"/>
      <c r="AK111" s="55" ph="1"/>
      <c r="AL111" s="55" ph="1"/>
      <c r="AM111" s="55" ph="1"/>
      <c r="AN111" s="55" ph="1"/>
      <c r="AO111" s="55" ph="1"/>
      <c r="AP111" s="55" ph="1"/>
      <c r="AQ111" s="55" ph="1"/>
      <c r="AR111" s="55" ph="1"/>
      <c r="AS111" s="55" ph="1"/>
      <c r="AT111" s="55" ph="1"/>
      <c r="AU111" s="55" ph="1"/>
      <c r="AV111" s="55" ph="1"/>
      <c r="AW111" s="55" ph="1"/>
      <c r="AX111" s="55" ph="1"/>
    </row>
    <row r="112" spans="1:50" s="55" customFormat="1" ht="15" customHeight="1" x14ac:dyDescent="0.4">
      <c r="A112" s="55">
        <v>19055009</v>
      </c>
      <c r="B112" s="55">
        <v>52020</v>
      </c>
      <c r="C112" s="55" t="s">
        <v>173</v>
      </c>
      <c r="D112" s="55" t="s">
        <v>221</v>
      </c>
      <c r="F112" s="55" t="s">
        <v>196</v>
      </c>
      <c r="I112" s="55">
        <v>1</v>
      </c>
      <c r="J112" s="52" t="s">
        <v>227</v>
      </c>
      <c r="K112" s="56"/>
      <c r="L112" s="56" t="s">
        <v>440</v>
      </c>
      <c r="M112" s="57">
        <v>245</v>
      </c>
      <c r="N112" s="57" t="s">
        <v>509</v>
      </c>
      <c r="O112" s="57" t="s">
        <v>755</v>
      </c>
      <c r="P112" s="55" ph="1">
        <v>19630926</v>
      </c>
      <c r="Q112" s="55">
        <v>55</v>
      </c>
      <c r="R112" s="55" t="s">
        <v>174</v>
      </c>
      <c r="S112" s="56" t="s">
        <v>185</v>
      </c>
      <c r="T112" s="55" t="s">
        <v>186</v>
      </c>
      <c r="V112" s="55" t="s">
        <v>175</v>
      </c>
      <c r="W112" s="55" t="s">
        <v>187</v>
      </c>
      <c r="Y112" s="55">
        <v>2019</v>
      </c>
      <c r="Z112" s="55" ph="1"/>
      <c r="AA112" s="60"/>
      <c r="AE112" s="56"/>
      <c r="AJ112" s="55" ph="1"/>
      <c r="AK112" s="55" ph="1"/>
      <c r="AL112" s="55" ph="1"/>
      <c r="AM112" s="55" ph="1"/>
      <c r="AN112" s="55" ph="1"/>
      <c r="AO112" s="55" ph="1"/>
      <c r="AP112" s="55" ph="1"/>
      <c r="AQ112" s="55" ph="1"/>
      <c r="AR112" s="55" ph="1"/>
      <c r="AS112" s="55" ph="1"/>
      <c r="AT112" s="55" ph="1"/>
      <c r="AU112" s="55" ph="1"/>
      <c r="AV112" s="55" ph="1"/>
      <c r="AW112" s="55" ph="1"/>
      <c r="AX112" s="55" ph="1"/>
    </row>
    <row r="113" spans="1:50" s="55" customFormat="1" ht="15" customHeight="1" x14ac:dyDescent="0.4">
      <c r="A113" s="55">
        <v>19055009</v>
      </c>
      <c r="B113" s="55">
        <v>52020</v>
      </c>
      <c r="C113" s="55" t="s">
        <v>173</v>
      </c>
      <c r="D113" s="55" t="s">
        <v>221</v>
      </c>
      <c r="F113" s="55" t="s">
        <v>196</v>
      </c>
      <c r="I113" s="55">
        <v>2</v>
      </c>
      <c r="J113" s="52" t="s">
        <v>226</v>
      </c>
      <c r="K113" s="56"/>
      <c r="L113" s="56" t="s">
        <v>438</v>
      </c>
      <c r="M113" s="57">
        <v>1152</v>
      </c>
      <c r="N113" s="57" t="s">
        <v>510</v>
      </c>
      <c r="O113" s="57" t="s">
        <v>756</v>
      </c>
      <c r="P113" s="55" ph="1">
        <v>19640611</v>
      </c>
      <c r="Q113" s="55">
        <v>55</v>
      </c>
      <c r="R113" s="55" t="s">
        <v>174</v>
      </c>
      <c r="S113" s="56" t="s">
        <v>185</v>
      </c>
      <c r="T113" s="55" t="s">
        <v>186</v>
      </c>
      <c r="V113" s="55" t="s">
        <v>175</v>
      </c>
      <c r="W113" s="55" t="s">
        <v>187</v>
      </c>
      <c r="Y113" s="55">
        <v>2019</v>
      </c>
      <c r="Z113" s="55" ph="1"/>
      <c r="AA113" s="60"/>
      <c r="AE113" s="56"/>
      <c r="AJ113" s="55" ph="1"/>
      <c r="AK113" s="55" ph="1"/>
      <c r="AL113" s="55" ph="1"/>
      <c r="AM113" s="55" ph="1"/>
      <c r="AN113" s="55" ph="1"/>
      <c r="AO113" s="55" ph="1"/>
      <c r="AP113" s="55" ph="1"/>
      <c r="AQ113" s="55" ph="1"/>
      <c r="AR113" s="55" ph="1"/>
      <c r="AS113" s="55" ph="1"/>
      <c r="AT113" s="55" ph="1"/>
      <c r="AU113" s="55" ph="1"/>
      <c r="AV113" s="55" ph="1"/>
      <c r="AW113" s="55" ph="1"/>
      <c r="AX113" s="55" ph="1"/>
    </row>
    <row r="114" spans="1:50" s="55" customFormat="1" ht="15" customHeight="1" x14ac:dyDescent="0.4">
      <c r="A114" s="55">
        <v>19055009</v>
      </c>
      <c r="B114" s="55">
        <v>52020</v>
      </c>
      <c r="C114" s="55" t="s">
        <v>173</v>
      </c>
      <c r="D114" s="55" t="s">
        <v>221</v>
      </c>
      <c r="F114" s="55" t="s">
        <v>197</v>
      </c>
      <c r="I114" s="55">
        <v>1</v>
      </c>
      <c r="J114" s="52" t="s">
        <v>228</v>
      </c>
      <c r="K114" s="56"/>
      <c r="L114" s="56" t="s">
        <v>442</v>
      </c>
      <c r="M114" s="57">
        <v>381</v>
      </c>
      <c r="N114" s="57" t="s">
        <v>505</v>
      </c>
      <c r="O114" s="57" t="s">
        <v>757</v>
      </c>
      <c r="P114" s="55" ph="1">
        <v>19641117</v>
      </c>
      <c r="Q114" s="55">
        <v>54</v>
      </c>
      <c r="R114" s="55" t="s">
        <v>174</v>
      </c>
      <c r="S114" s="56" t="s">
        <v>185</v>
      </c>
      <c r="T114" s="55" t="s">
        <v>186</v>
      </c>
      <c r="V114" s="55" t="s">
        <v>175</v>
      </c>
      <c r="W114" s="55" t="s">
        <v>187</v>
      </c>
      <c r="Y114" s="55">
        <v>2019</v>
      </c>
      <c r="Z114" s="55" ph="1"/>
      <c r="AA114" s="60"/>
      <c r="AE114" s="56"/>
      <c r="AJ114" s="55" ph="1"/>
      <c r="AK114" s="55" ph="1"/>
      <c r="AL114" s="55" ph="1"/>
      <c r="AM114" s="55" ph="1"/>
      <c r="AN114" s="55" ph="1"/>
      <c r="AO114" s="55" ph="1"/>
      <c r="AP114" s="55" ph="1"/>
      <c r="AQ114" s="55" ph="1"/>
      <c r="AR114" s="55" ph="1"/>
      <c r="AS114" s="55" ph="1"/>
      <c r="AT114" s="55" ph="1"/>
      <c r="AU114" s="55" ph="1"/>
      <c r="AV114" s="55" ph="1"/>
      <c r="AW114" s="55" ph="1"/>
      <c r="AX114" s="55" ph="1"/>
    </row>
    <row r="115" spans="1:50" s="55" customFormat="1" ht="15" customHeight="1" x14ac:dyDescent="0.4">
      <c r="A115" s="55">
        <v>19055009</v>
      </c>
      <c r="B115" s="55">
        <v>52020</v>
      </c>
      <c r="C115" s="55" t="s">
        <v>173</v>
      </c>
      <c r="D115" s="55" t="s">
        <v>221</v>
      </c>
      <c r="F115" s="55" t="s">
        <v>197</v>
      </c>
      <c r="I115" s="55">
        <v>2</v>
      </c>
      <c r="J115" s="52" t="s">
        <v>229</v>
      </c>
      <c r="K115" s="56"/>
      <c r="L115" s="56" t="s">
        <v>442</v>
      </c>
      <c r="M115" s="57">
        <v>354</v>
      </c>
      <c r="N115" s="57" t="s">
        <v>511</v>
      </c>
      <c r="O115" s="57" t="s">
        <v>776</v>
      </c>
      <c r="P115" s="55" ph="1">
        <v>19690505</v>
      </c>
      <c r="Q115" s="55">
        <v>50</v>
      </c>
      <c r="R115" s="55" t="s">
        <v>174</v>
      </c>
      <c r="S115" s="56" t="s">
        <v>185</v>
      </c>
      <c r="T115" s="55" t="s">
        <v>186</v>
      </c>
      <c r="V115" s="55" t="s">
        <v>175</v>
      </c>
      <c r="W115" s="55" t="s">
        <v>187</v>
      </c>
      <c r="Y115" s="55">
        <v>2019</v>
      </c>
      <c r="Z115" s="55" ph="1"/>
      <c r="AA115" s="60"/>
      <c r="AE115" s="56"/>
      <c r="AJ115" s="55" ph="1"/>
      <c r="AK115" s="55" ph="1"/>
      <c r="AL115" s="55" ph="1"/>
      <c r="AM115" s="55" ph="1"/>
      <c r="AN115" s="55" ph="1"/>
      <c r="AO115" s="55" ph="1"/>
      <c r="AP115" s="55" ph="1"/>
      <c r="AQ115" s="55" ph="1"/>
      <c r="AR115" s="55" ph="1"/>
      <c r="AS115" s="55" ph="1"/>
      <c r="AT115" s="55" ph="1"/>
      <c r="AU115" s="55" ph="1"/>
      <c r="AV115" s="55" ph="1"/>
      <c r="AW115" s="55" ph="1"/>
      <c r="AX115" s="55" ph="1"/>
    </row>
    <row r="116" spans="1:50" s="55" customFormat="1" ht="15" customHeight="1" x14ac:dyDescent="0.4">
      <c r="A116" s="55">
        <v>19055009</v>
      </c>
      <c r="B116" s="55">
        <v>52020</v>
      </c>
      <c r="C116" s="55" t="s">
        <v>173</v>
      </c>
      <c r="D116" s="55" t="s">
        <v>221</v>
      </c>
      <c r="F116" s="55" t="s">
        <v>199</v>
      </c>
      <c r="I116" s="55">
        <v>1</v>
      </c>
      <c r="J116" s="52">
        <v>58.65</v>
      </c>
      <c r="K116" s="56"/>
      <c r="L116" s="56" t="s">
        <v>441</v>
      </c>
      <c r="M116" s="57">
        <v>419</v>
      </c>
      <c r="N116" s="57" t="s">
        <v>512</v>
      </c>
      <c r="O116" s="57" t="s">
        <v>784</v>
      </c>
      <c r="P116" s="55" ph="1">
        <v>19740115</v>
      </c>
      <c r="Q116" s="55">
        <v>45</v>
      </c>
      <c r="R116" s="55" t="s">
        <v>174</v>
      </c>
      <c r="S116" s="56" t="s">
        <v>185</v>
      </c>
      <c r="T116" s="55" t="s">
        <v>186</v>
      </c>
      <c r="V116" s="55" t="s">
        <v>175</v>
      </c>
      <c r="W116" s="55" t="s">
        <v>187</v>
      </c>
      <c r="Y116" s="55">
        <v>2019</v>
      </c>
      <c r="Z116" s="55" ph="1"/>
      <c r="AA116" s="60"/>
      <c r="AE116" s="56"/>
      <c r="AJ116" s="55" ph="1"/>
      <c r="AK116" s="55" ph="1"/>
      <c r="AL116" s="55" ph="1"/>
      <c r="AM116" s="55" ph="1"/>
      <c r="AN116" s="55" ph="1"/>
      <c r="AO116" s="55" ph="1"/>
      <c r="AP116" s="55" ph="1"/>
      <c r="AQ116" s="55" ph="1"/>
      <c r="AR116" s="55" ph="1"/>
      <c r="AS116" s="55" ph="1"/>
      <c r="AT116" s="55" ph="1"/>
      <c r="AU116" s="55" ph="1"/>
      <c r="AV116" s="55" ph="1"/>
      <c r="AW116" s="55" ph="1"/>
      <c r="AX116" s="55" ph="1"/>
    </row>
    <row r="117" spans="1:50" s="55" customFormat="1" ht="15" customHeight="1" x14ac:dyDescent="0.4">
      <c r="A117" s="55">
        <v>19055009</v>
      </c>
      <c r="B117" s="55">
        <v>52020</v>
      </c>
      <c r="C117" s="55" t="s">
        <v>173</v>
      </c>
      <c r="D117" s="55" t="s">
        <v>221</v>
      </c>
      <c r="F117" s="55" t="s">
        <v>199</v>
      </c>
      <c r="I117" s="55">
        <v>2</v>
      </c>
      <c r="J117" s="52" t="s">
        <v>230</v>
      </c>
      <c r="K117" s="56"/>
      <c r="L117" s="56" t="s">
        <v>441</v>
      </c>
      <c r="M117" s="57">
        <v>454</v>
      </c>
      <c r="N117" s="57" t="s">
        <v>474</v>
      </c>
      <c r="O117" s="57" t="s">
        <v>786</v>
      </c>
      <c r="P117" s="55" ph="1">
        <v>19740502</v>
      </c>
      <c r="Q117" s="55">
        <v>45</v>
      </c>
      <c r="R117" s="55" t="s">
        <v>174</v>
      </c>
      <c r="S117" s="56" t="s">
        <v>185</v>
      </c>
      <c r="T117" s="55" t="s">
        <v>186</v>
      </c>
      <c r="V117" s="55" t="s">
        <v>175</v>
      </c>
      <c r="W117" s="55" t="s">
        <v>187</v>
      </c>
      <c r="Y117" s="55">
        <v>2019</v>
      </c>
      <c r="Z117" s="55" ph="1"/>
      <c r="AA117" s="60"/>
      <c r="AE117" s="56"/>
      <c r="AJ117" s="55" ph="1"/>
      <c r="AK117" s="55" ph="1"/>
      <c r="AL117" s="55" ph="1"/>
      <c r="AM117" s="55" ph="1"/>
      <c r="AN117" s="55" ph="1"/>
      <c r="AO117" s="55" ph="1"/>
      <c r="AP117" s="55" ph="1"/>
      <c r="AQ117" s="55" ph="1"/>
      <c r="AR117" s="55" ph="1"/>
      <c r="AS117" s="55" ph="1"/>
      <c r="AT117" s="55" ph="1"/>
      <c r="AU117" s="55" ph="1"/>
      <c r="AV117" s="55" ph="1"/>
      <c r="AW117" s="55" ph="1"/>
      <c r="AX117" s="55" ph="1"/>
    </row>
    <row r="118" spans="1:50" s="55" customFormat="1" ht="15" customHeight="1" x14ac:dyDescent="0.4">
      <c r="A118" s="55">
        <v>19055009</v>
      </c>
      <c r="B118" s="55">
        <v>52020</v>
      </c>
      <c r="C118" s="55" t="s">
        <v>173</v>
      </c>
      <c r="D118" s="55" t="s">
        <v>221</v>
      </c>
      <c r="F118" s="55" t="s">
        <v>201</v>
      </c>
      <c r="I118" s="55">
        <v>1</v>
      </c>
      <c r="J118" s="52">
        <v>56.8</v>
      </c>
      <c r="K118" s="56"/>
      <c r="L118" s="56" t="s">
        <v>441</v>
      </c>
      <c r="M118" s="57">
        <v>447</v>
      </c>
      <c r="N118" s="57" t="s">
        <v>513</v>
      </c>
      <c r="O118" s="57" t="s">
        <v>797</v>
      </c>
      <c r="P118" s="55" ph="1">
        <v>19810821</v>
      </c>
      <c r="Q118" s="55">
        <v>37</v>
      </c>
      <c r="R118" s="55" t="s">
        <v>174</v>
      </c>
      <c r="S118" s="56" t="s">
        <v>185</v>
      </c>
      <c r="T118" s="55" t="s">
        <v>186</v>
      </c>
      <c r="V118" s="55" t="s">
        <v>175</v>
      </c>
      <c r="W118" s="55" t="s">
        <v>187</v>
      </c>
      <c r="Y118" s="55">
        <v>2019</v>
      </c>
      <c r="Z118" s="55" ph="1"/>
      <c r="AA118" s="60"/>
      <c r="AE118" s="56"/>
      <c r="AJ118" s="55" ph="1"/>
      <c r="AK118" s="55" ph="1"/>
      <c r="AL118" s="55" ph="1"/>
      <c r="AM118" s="55" ph="1"/>
      <c r="AN118" s="55" ph="1"/>
      <c r="AO118" s="55" ph="1"/>
      <c r="AP118" s="55" ph="1"/>
      <c r="AQ118" s="55" ph="1"/>
      <c r="AR118" s="55" ph="1"/>
      <c r="AS118" s="55" ph="1"/>
      <c r="AT118" s="55" ph="1"/>
      <c r="AU118" s="55" ph="1"/>
      <c r="AV118" s="55" ph="1"/>
      <c r="AW118" s="55" ph="1"/>
      <c r="AX118" s="55" ph="1"/>
    </row>
    <row r="119" spans="1:50" s="55" customFormat="1" ht="15" customHeight="1" x14ac:dyDescent="0.4">
      <c r="A119" s="55">
        <v>19055009</v>
      </c>
      <c r="B119" s="55">
        <v>52020</v>
      </c>
      <c r="C119" s="55" t="s">
        <v>173</v>
      </c>
      <c r="D119" s="55" t="s">
        <v>231</v>
      </c>
      <c r="F119" s="55" t="s">
        <v>188</v>
      </c>
      <c r="I119" s="55">
        <v>1</v>
      </c>
      <c r="J119" s="52" t="s">
        <v>233</v>
      </c>
      <c r="K119" s="56"/>
      <c r="L119" s="56" t="s">
        <v>441</v>
      </c>
      <c r="M119" s="57">
        <v>47</v>
      </c>
      <c r="N119" s="57" t="s">
        <v>514</v>
      </c>
      <c r="O119" s="57" t="s">
        <v>665</v>
      </c>
      <c r="P119" s="55" ph="1">
        <v>19351203</v>
      </c>
      <c r="Q119" s="55">
        <v>83</v>
      </c>
      <c r="R119" s="55" t="s">
        <v>174</v>
      </c>
      <c r="S119" s="56" t="s">
        <v>185</v>
      </c>
      <c r="T119" s="55" t="s">
        <v>186</v>
      </c>
      <c r="V119" s="55" t="s">
        <v>175</v>
      </c>
      <c r="W119" s="55" t="s">
        <v>187</v>
      </c>
      <c r="Y119" s="55">
        <v>2019</v>
      </c>
      <c r="Z119" s="55" ph="1"/>
      <c r="AA119" s="60"/>
      <c r="AE119" s="56"/>
      <c r="AJ119" s="55" ph="1"/>
      <c r="AK119" s="55" ph="1"/>
      <c r="AL119" s="55" ph="1"/>
      <c r="AM119" s="55" ph="1"/>
      <c r="AN119" s="55" ph="1"/>
      <c r="AO119" s="55" ph="1"/>
      <c r="AP119" s="55" ph="1"/>
      <c r="AQ119" s="55" ph="1"/>
      <c r="AR119" s="55" ph="1"/>
      <c r="AS119" s="55" ph="1"/>
      <c r="AT119" s="55" ph="1"/>
      <c r="AU119" s="55" ph="1"/>
      <c r="AV119" s="55" ph="1"/>
      <c r="AW119" s="55" ph="1"/>
      <c r="AX119" s="55" ph="1"/>
    </row>
    <row r="120" spans="1:50" s="55" customFormat="1" ht="15" customHeight="1" x14ac:dyDescent="0.4">
      <c r="A120" s="55">
        <v>19055009</v>
      </c>
      <c r="B120" s="55">
        <v>52020</v>
      </c>
      <c r="C120" s="55" t="s">
        <v>173</v>
      </c>
      <c r="D120" s="55" t="s">
        <v>231</v>
      </c>
      <c r="F120" s="55" t="s">
        <v>188</v>
      </c>
      <c r="I120" s="55">
        <v>2</v>
      </c>
      <c r="J120" s="52" t="s">
        <v>843</v>
      </c>
      <c r="K120" s="56"/>
      <c r="L120" s="56" t="s">
        <v>438</v>
      </c>
      <c r="M120" s="57">
        <v>258</v>
      </c>
      <c r="N120" s="57" t="s">
        <v>515</v>
      </c>
      <c r="O120" s="57" t="s">
        <v>669</v>
      </c>
      <c r="P120" s="55" ph="1">
        <v>19371201</v>
      </c>
      <c r="Q120" s="55">
        <v>81</v>
      </c>
      <c r="R120" s="55" t="s">
        <v>174</v>
      </c>
      <c r="S120" s="56" t="s">
        <v>185</v>
      </c>
      <c r="T120" s="55" t="s">
        <v>186</v>
      </c>
      <c r="V120" s="55" t="s">
        <v>175</v>
      </c>
      <c r="W120" s="55" t="s">
        <v>187</v>
      </c>
      <c r="Y120" s="55">
        <v>2019</v>
      </c>
      <c r="Z120" s="55" ph="1"/>
      <c r="AA120" s="60"/>
      <c r="AE120" s="56"/>
      <c r="AJ120" s="55" ph="1"/>
      <c r="AK120" s="55" ph="1"/>
      <c r="AL120" s="55" ph="1"/>
      <c r="AM120" s="55" ph="1"/>
      <c r="AN120" s="55" ph="1"/>
      <c r="AO120" s="55" ph="1"/>
      <c r="AP120" s="55" ph="1"/>
      <c r="AQ120" s="55" ph="1"/>
      <c r="AR120" s="55" ph="1"/>
      <c r="AS120" s="55" ph="1"/>
      <c r="AT120" s="55" ph="1"/>
      <c r="AU120" s="55" ph="1"/>
      <c r="AV120" s="55" ph="1"/>
      <c r="AW120" s="55" ph="1"/>
      <c r="AX120" s="55" ph="1"/>
    </row>
    <row r="121" spans="1:50" s="55" customFormat="1" ht="15" customHeight="1" x14ac:dyDescent="0.4">
      <c r="A121" s="55">
        <v>19055009</v>
      </c>
      <c r="B121" s="55">
        <v>52020</v>
      </c>
      <c r="C121" s="55" t="s">
        <v>173</v>
      </c>
      <c r="D121" s="55" t="s">
        <v>231</v>
      </c>
      <c r="F121" s="55" t="s">
        <v>188</v>
      </c>
      <c r="I121" s="55">
        <v>3</v>
      </c>
      <c r="J121" s="52" t="s">
        <v>232</v>
      </c>
      <c r="K121" s="56"/>
      <c r="L121" s="56" t="s">
        <v>442</v>
      </c>
      <c r="M121" s="57">
        <v>169</v>
      </c>
      <c r="N121" s="57" t="s">
        <v>516</v>
      </c>
      <c r="O121" s="57" t="s">
        <v>663</v>
      </c>
      <c r="P121" s="55" ph="1">
        <v>19340928</v>
      </c>
      <c r="Q121" s="55">
        <v>84</v>
      </c>
      <c r="R121" s="55" t="s">
        <v>174</v>
      </c>
      <c r="S121" s="56" t="s">
        <v>185</v>
      </c>
      <c r="T121" s="55" t="s">
        <v>186</v>
      </c>
      <c r="V121" s="55" t="s">
        <v>175</v>
      </c>
      <c r="W121" s="55" t="s">
        <v>187</v>
      </c>
      <c r="Y121" s="55">
        <v>2019</v>
      </c>
      <c r="Z121" s="55" ph="1"/>
      <c r="AA121" s="60"/>
      <c r="AE121" s="56"/>
      <c r="AJ121" s="55" ph="1"/>
      <c r="AK121" s="55" ph="1"/>
      <c r="AL121" s="55" ph="1"/>
      <c r="AM121" s="55" ph="1"/>
      <c r="AN121" s="55" ph="1"/>
      <c r="AO121" s="55" ph="1"/>
      <c r="AP121" s="55" ph="1"/>
      <c r="AQ121" s="55" ph="1"/>
      <c r="AR121" s="55" ph="1"/>
      <c r="AS121" s="55" ph="1"/>
      <c r="AT121" s="55" ph="1"/>
      <c r="AU121" s="55" ph="1"/>
      <c r="AV121" s="55" ph="1"/>
      <c r="AW121" s="55" ph="1"/>
      <c r="AX121" s="55" ph="1"/>
    </row>
    <row r="122" spans="1:50" s="55" customFormat="1" ht="15" customHeight="1" x14ac:dyDescent="0.4">
      <c r="A122" s="55">
        <v>19055009</v>
      </c>
      <c r="B122" s="55">
        <v>52020</v>
      </c>
      <c r="C122" s="55" t="s">
        <v>173</v>
      </c>
      <c r="D122" s="55" t="s">
        <v>231</v>
      </c>
      <c r="F122" s="55" t="s">
        <v>188</v>
      </c>
      <c r="I122" s="55">
        <v>4</v>
      </c>
      <c r="J122" s="52" t="s">
        <v>235</v>
      </c>
      <c r="K122" s="56"/>
      <c r="L122" s="56" t="s">
        <v>438</v>
      </c>
      <c r="M122" s="57">
        <v>1025</v>
      </c>
      <c r="N122" s="57" t="s">
        <v>483</v>
      </c>
      <c r="O122" s="57" t="s">
        <v>675</v>
      </c>
      <c r="P122" s="55" ph="1">
        <v>19381025</v>
      </c>
      <c r="Q122" s="55">
        <v>80</v>
      </c>
      <c r="R122" s="55" t="s">
        <v>174</v>
      </c>
      <c r="S122" s="56" t="s">
        <v>185</v>
      </c>
      <c r="T122" s="55" t="s">
        <v>186</v>
      </c>
      <c r="V122" s="55" t="s">
        <v>175</v>
      </c>
      <c r="W122" s="55" t="s">
        <v>187</v>
      </c>
      <c r="Y122" s="55">
        <v>2019</v>
      </c>
      <c r="Z122" s="55" ph="1"/>
      <c r="AA122" s="60"/>
      <c r="AE122" s="56"/>
      <c r="AJ122" s="55" ph="1"/>
      <c r="AK122" s="55" ph="1"/>
      <c r="AL122" s="55" ph="1"/>
      <c r="AM122" s="55" ph="1"/>
      <c r="AN122" s="55" ph="1"/>
      <c r="AO122" s="55" ph="1"/>
      <c r="AP122" s="55" ph="1"/>
      <c r="AQ122" s="55" ph="1"/>
      <c r="AR122" s="55" ph="1"/>
      <c r="AS122" s="55" ph="1"/>
      <c r="AT122" s="55" ph="1"/>
      <c r="AU122" s="55" ph="1"/>
      <c r="AV122" s="55" ph="1"/>
      <c r="AW122" s="55" ph="1"/>
      <c r="AX122" s="55" ph="1"/>
    </row>
    <row r="123" spans="1:50" s="55" customFormat="1" ht="15" customHeight="1" x14ac:dyDescent="0.4">
      <c r="A123" s="55">
        <v>19055009</v>
      </c>
      <c r="B123" s="55">
        <v>52020</v>
      </c>
      <c r="C123" s="55" t="s">
        <v>173</v>
      </c>
      <c r="D123" s="55" t="s">
        <v>231</v>
      </c>
      <c r="F123" s="55" t="s">
        <v>188</v>
      </c>
      <c r="I123" s="55">
        <v>5</v>
      </c>
      <c r="J123" s="52" t="s">
        <v>234</v>
      </c>
      <c r="K123" s="56"/>
      <c r="L123" s="56" t="s">
        <v>442</v>
      </c>
      <c r="M123" s="57">
        <v>343</v>
      </c>
      <c r="N123" s="57" t="s">
        <v>517</v>
      </c>
      <c r="O123" s="57" t="s">
        <v>674</v>
      </c>
      <c r="P123" s="55" ph="1">
        <v>19380515</v>
      </c>
      <c r="Q123" s="55">
        <v>81</v>
      </c>
      <c r="R123" s="55" t="s">
        <v>174</v>
      </c>
      <c r="S123" s="56" t="s">
        <v>185</v>
      </c>
      <c r="T123" s="55" t="s">
        <v>186</v>
      </c>
      <c r="V123" s="55" t="s">
        <v>175</v>
      </c>
      <c r="W123" s="55" t="s">
        <v>187</v>
      </c>
      <c r="Y123" s="55">
        <v>2019</v>
      </c>
      <c r="Z123" s="55" ph="1"/>
      <c r="AA123" s="60"/>
      <c r="AE123" s="56"/>
      <c r="AJ123" s="55" ph="1"/>
      <c r="AK123" s="55" ph="1"/>
      <c r="AL123" s="55" ph="1"/>
      <c r="AM123" s="55" ph="1"/>
      <c r="AN123" s="55" ph="1"/>
      <c r="AO123" s="55" ph="1"/>
      <c r="AP123" s="55" ph="1"/>
      <c r="AQ123" s="55" ph="1"/>
      <c r="AR123" s="55" ph="1"/>
      <c r="AS123" s="55" ph="1"/>
      <c r="AT123" s="55" ph="1"/>
      <c r="AU123" s="55" ph="1"/>
      <c r="AV123" s="55" ph="1"/>
      <c r="AW123" s="55" ph="1"/>
      <c r="AX123" s="55" ph="1"/>
    </row>
    <row r="124" spans="1:50" s="55" customFormat="1" ht="15" customHeight="1" x14ac:dyDescent="0.4">
      <c r="A124" s="55">
        <v>19055009</v>
      </c>
      <c r="B124" s="55">
        <v>52020</v>
      </c>
      <c r="C124" s="55" t="s">
        <v>173</v>
      </c>
      <c r="D124" s="55" t="s">
        <v>231</v>
      </c>
      <c r="F124" s="55" t="s">
        <v>190</v>
      </c>
      <c r="I124" s="55">
        <v>1</v>
      </c>
      <c r="J124" s="52" t="s">
        <v>236</v>
      </c>
      <c r="K124" s="56"/>
      <c r="L124" s="56" t="s">
        <v>443</v>
      </c>
      <c r="M124" s="57">
        <v>255</v>
      </c>
      <c r="N124" s="57" t="s">
        <v>518</v>
      </c>
      <c r="O124" s="57" t="s">
        <v>678</v>
      </c>
      <c r="P124" s="55" ph="1">
        <v>19400601</v>
      </c>
      <c r="Q124" s="55">
        <v>79</v>
      </c>
      <c r="R124" s="55" t="s">
        <v>174</v>
      </c>
      <c r="S124" s="56" t="s">
        <v>185</v>
      </c>
      <c r="T124" s="55" t="s">
        <v>186</v>
      </c>
      <c r="V124" s="55" t="s">
        <v>175</v>
      </c>
      <c r="W124" s="55" t="s">
        <v>187</v>
      </c>
      <c r="Y124" s="55">
        <v>2019</v>
      </c>
      <c r="Z124" s="55" ph="1"/>
      <c r="AA124" s="60"/>
      <c r="AE124" s="56"/>
      <c r="AJ124" s="55" ph="1"/>
      <c r="AK124" s="55" ph="1"/>
      <c r="AL124" s="55" ph="1"/>
      <c r="AM124" s="55" ph="1"/>
      <c r="AN124" s="55" ph="1"/>
      <c r="AO124" s="55" ph="1"/>
      <c r="AP124" s="55" ph="1"/>
      <c r="AQ124" s="55" ph="1"/>
      <c r="AR124" s="55" ph="1"/>
      <c r="AS124" s="55" ph="1"/>
      <c r="AT124" s="55" ph="1"/>
      <c r="AU124" s="55" ph="1"/>
      <c r="AV124" s="55" ph="1"/>
      <c r="AW124" s="55" ph="1"/>
      <c r="AX124" s="55" ph="1"/>
    </row>
    <row r="125" spans="1:50" s="55" customFormat="1" ht="15" customHeight="1" x14ac:dyDescent="0.4">
      <c r="A125" s="55">
        <v>19055009</v>
      </c>
      <c r="B125" s="55">
        <v>52020</v>
      </c>
      <c r="C125" s="55" t="s">
        <v>173</v>
      </c>
      <c r="D125" s="55" t="s">
        <v>231</v>
      </c>
      <c r="F125" s="55" t="s">
        <v>190</v>
      </c>
      <c r="I125" s="55">
        <v>2</v>
      </c>
      <c r="J125" s="52" t="s">
        <v>237</v>
      </c>
      <c r="K125" s="56"/>
      <c r="L125" s="56" t="s">
        <v>442</v>
      </c>
      <c r="M125" s="57">
        <v>16</v>
      </c>
      <c r="N125" s="57" t="s">
        <v>507</v>
      </c>
      <c r="O125" s="57" t="s">
        <v>686</v>
      </c>
      <c r="P125" s="55" ph="1">
        <v>19421026</v>
      </c>
      <c r="Q125" s="55">
        <v>76</v>
      </c>
      <c r="R125" s="55" t="s">
        <v>174</v>
      </c>
      <c r="S125" s="56" t="s">
        <v>185</v>
      </c>
      <c r="T125" s="55" t="s">
        <v>186</v>
      </c>
      <c r="V125" s="55" t="s">
        <v>175</v>
      </c>
      <c r="W125" s="55" t="s">
        <v>187</v>
      </c>
      <c r="Y125" s="55">
        <v>2019</v>
      </c>
      <c r="Z125" s="55" ph="1"/>
      <c r="AA125" s="60"/>
      <c r="AE125" s="56"/>
      <c r="AJ125" s="55" ph="1"/>
      <c r="AK125" s="55" ph="1"/>
      <c r="AL125" s="55" ph="1"/>
      <c r="AM125" s="55" ph="1"/>
      <c r="AN125" s="55" ph="1"/>
      <c r="AO125" s="55" ph="1"/>
      <c r="AP125" s="55" ph="1"/>
      <c r="AQ125" s="55" ph="1"/>
      <c r="AR125" s="55" ph="1"/>
      <c r="AS125" s="55" ph="1"/>
      <c r="AT125" s="55" ph="1"/>
      <c r="AU125" s="55" ph="1"/>
      <c r="AV125" s="55" ph="1"/>
      <c r="AW125" s="55" ph="1"/>
      <c r="AX125" s="55" ph="1"/>
    </row>
    <row r="126" spans="1:50" s="55" customFormat="1" ht="15" customHeight="1" x14ac:dyDescent="0.4">
      <c r="A126" s="55">
        <v>19055009</v>
      </c>
      <c r="B126" s="55">
        <v>52020</v>
      </c>
      <c r="C126" s="55" t="s">
        <v>173</v>
      </c>
      <c r="D126" s="55" t="s">
        <v>231</v>
      </c>
      <c r="F126" s="55" t="s">
        <v>191</v>
      </c>
      <c r="I126" s="55">
        <v>1</v>
      </c>
      <c r="J126" s="52" t="s">
        <v>238</v>
      </c>
      <c r="K126" s="56"/>
      <c r="L126" s="56" t="s">
        <v>442</v>
      </c>
      <c r="M126" s="57">
        <v>316</v>
      </c>
      <c r="N126" s="57" t="s">
        <v>519</v>
      </c>
      <c r="O126" s="57" t="s">
        <v>694</v>
      </c>
      <c r="P126" s="55" ph="1">
        <v>19460615</v>
      </c>
      <c r="Q126" s="55">
        <v>73</v>
      </c>
      <c r="R126" s="55" t="s">
        <v>174</v>
      </c>
      <c r="S126" s="56" t="s">
        <v>185</v>
      </c>
      <c r="T126" s="55" t="s">
        <v>186</v>
      </c>
      <c r="V126" s="55" t="s">
        <v>175</v>
      </c>
      <c r="W126" s="55" t="s">
        <v>187</v>
      </c>
      <c r="Y126" s="55">
        <v>2019</v>
      </c>
      <c r="Z126" s="55" ph="1"/>
      <c r="AA126" s="60"/>
      <c r="AE126" s="56"/>
      <c r="AJ126" s="55" ph="1"/>
      <c r="AK126" s="55" ph="1"/>
      <c r="AL126" s="55" ph="1"/>
      <c r="AM126" s="55" ph="1"/>
      <c r="AN126" s="55" ph="1"/>
      <c r="AO126" s="55" ph="1"/>
      <c r="AP126" s="55" ph="1"/>
      <c r="AQ126" s="55" ph="1"/>
      <c r="AR126" s="55" ph="1"/>
      <c r="AS126" s="55" ph="1"/>
      <c r="AT126" s="55" ph="1"/>
      <c r="AU126" s="55" ph="1"/>
      <c r="AV126" s="55" ph="1"/>
      <c r="AW126" s="55" ph="1"/>
      <c r="AX126" s="55" ph="1"/>
    </row>
    <row r="127" spans="1:50" s="55" customFormat="1" ht="15" customHeight="1" x14ac:dyDescent="0.4">
      <c r="A127" s="55">
        <v>19055009</v>
      </c>
      <c r="B127" s="55">
        <v>52020</v>
      </c>
      <c r="C127" s="55" t="s">
        <v>173</v>
      </c>
      <c r="D127" s="55" t="s">
        <v>231</v>
      </c>
      <c r="F127" s="55" t="s">
        <v>191</v>
      </c>
      <c r="I127" s="55">
        <v>2</v>
      </c>
      <c r="J127" s="52" t="s">
        <v>239</v>
      </c>
      <c r="K127" s="56"/>
      <c r="L127" s="56" t="s">
        <v>438</v>
      </c>
      <c r="M127" s="57">
        <v>787</v>
      </c>
      <c r="N127" s="57" t="s">
        <v>520</v>
      </c>
      <c r="O127" s="57" t="s">
        <v>697</v>
      </c>
      <c r="P127" s="55" ph="1">
        <v>72320205</v>
      </c>
      <c r="Q127" s="55">
        <v>72</v>
      </c>
      <c r="R127" s="55" t="s">
        <v>174</v>
      </c>
      <c r="S127" s="56" t="s">
        <v>185</v>
      </c>
      <c r="T127" s="55" t="s">
        <v>186</v>
      </c>
      <c r="V127" s="55" t="s">
        <v>175</v>
      </c>
      <c r="W127" s="55" t="s">
        <v>187</v>
      </c>
      <c r="Y127" s="55">
        <v>2019</v>
      </c>
      <c r="Z127" s="55" ph="1"/>
      <c r="AA127" s="60"/>
      <c r="AE127" s="56"/>
      <c r="AJ127" s="55" ph="1"/>
      <c r="AK127" s="55" ph="1"/>
      <c r="AL127" s="55" ph="1"/>
      <c r="AM127" s="55" ph="1"/>
      <c r="AN127" s="55" ph="1"/>
      <c r="AO127" s="55" ph="1"/>
      <c r="AP127" s="55" ph="1"/>
      <c r="AQ127" s="55" ph="1"/>
      <c r="AR127" s="55" ph="1"/>
      <c r="AS127" s="55" ph="1"/>
      <c r="AT127" s="55" ph="1"/>
      <c r="AU127" s="55" ph="1"/>
      <c r="AV127" s="55" ph="1"/>
      <c r="AW127" s="55" ph="1"/>
      <c r="AX127" s="55" ph="1"/>
    </row>
    <row r="128" spans="1:50" s="55" customFormat="1" ht="15" customHeight="1" x14ac:dyDescent="0.4">
      <c r="A128" s="55">
        <v>19055009</v>
      </c>
      <c r="B128" s="55">
        <v>52020</v>
      </c>
      <c r="C128" s="55" t="s">
        <v>173</v>
      </c>
      <c r="D128" s="55" t="s">
        <v>231</v>
      </c>
      <c r="F128" s="55" t="s">
        <v>195</v>
      </c>
      <c r="I128" s="55">
        <v>1</v>
      </c>
      <c r="J128" s="52" t="s">
        <v>240</v>
      </c>
      <c r="K128" s="56"/>
      <c r="L128" s="56" t="s">
        <v>442</v>
      </c>
      <c r="M128" s="57">
        <v>160</v>
      </c>
      <c r="N128" s="57" t="s">
        <v>521</v>
      </c>
      <c r="O128" s="57" t="s">
        <v>736</v>
      </c>
      <c r="P128" s="55" ph="1">
        <v>19570903</v>
      </c>
      <c r="Q128" s="55">
        <v>61</v>
      </c>
      <c r="R128" s="55" t="s">
        <v>174</v>
      </c>
      <c r="S128" s="56" t="s">
        <v>185</v>
      </c>
      <c r="T128" s="55" t="s">
        <v>186</v>
      </c>
      <c r="V128" s="55" t="s">
        <v>175</v>
      </c>
      <c r="W128" s="55" t="s">
        <v>187</v>
      </c>
      <c r="Y128" s="55">
        <v>2019</v>
      </c>
      <c r="Z128" s="55" ph="1"/>
      <c r="AA128" s="60"/>
      <c r="AE128" s="56"/>
      <c r="AJ128" s="55" ph="1"/>
      <c r="AK128" s="55" ph="1"/>
      <c r="AL128" s="55" ph="1"/>
      <c r="AM128" s="55" ph="1"/>
      <c r="AN128" s="55" ph="1"/>
      <c r="AO128" s="55" ph="1"/>
      <c r="AP128" s="55" ph="1"/>
      <c r="AQ128" s="55" ph="1"/>
      <c r="AR128" s="55" ph="1"/>
      <c r="AS128" s="55" ph="1"/>
      <c r="AT128" s="55" ph="1"/>
      <c r="AU128" s="55" ph="1"/>
      <c r="AV128" s="55" ph="1"/>
      <c r="AW128" s="55" ph="1"/>
      <c r="AX128" s="55" ph="1"/>
    </row>
    <row r="129" spans="1:50" s="55" customFormat="1" ht="15" customHeight="1" x14ac:dyDescent="0.4">
      <c r="A129" s="55">
        <v>19055009</v>
      </c>
      <c r="B129" s="55">
        <v>52020</v>
      </c>
      <c r="C129" s="55" t="s">
        <v>173</v>
      </c>
      <c r="D129" s="55" t="s">
        <v>231</v>
      </c>
      <c r="F129" s="55" t="s">
        <v>197</v>
      </c>
      <c r="I129" s="55">
        <v>1</v>
      </c>
      <c r="J129" s="52" t="s">
        <v>241</v>
      </c>
      <c r="K129" s="56"/>
      <c r="L129" s="56" t="s">
        <v>440</v>
      </c>
      <c r="M129" s="57">
        <v>490</v>
      </c>
      <c r="N129" s="57" t="s">
        <v>522</v>
      </c>
      <c r="O129" s="57" t="s">
        <v>775</v>
      </c>
      <c r="P129" s="55" ph="1">
        <v>19690410</v>
      </c>
      <c r="Q129" s="55">
        <v>50</v>
      </c>
      <c r="R129" s="55" t="s">
        <v>174</v>
      </c>
      <c r="S129" s="56" t="s">
        <v>185</v>
      </c>
      <c r="T129" s="55" t="s">
        <v>186</v>
      </c>
      <c r="V129" s="55" t="s">
        <v>175</v>
      </c>
      <c r="W129" s="55" t="s">
        <v>187</v>
      </c>
      <c r="Y129" s="55">
        <v>2019</v>
      </c>
      <c r="Z129" s="55" ph="1"/>
      <c r="AA129" s="60"/>
      <c r="AE129" s="56"/>
      <c r="AJ129" s="55" ph="1"/>
      <c r="AK129" s="55" ph="1"/>
      <c r="AL129" s="55" ph="1"/>
      <c r="AM129" s="55" ph="1"/>
      <c r="AN129" s="55" ph="1"/>
      <c r="AO129" s="55" ph="1"/>
      <c r="AP129" s="55" ph="1"/>
      <c r="AQ129" s="55" ph="1"/>
      <c r="AR129" s="55" ph="1"/>
      <c r="AS129" s="55" ph="1"/>
      <c r="AT129" s="55" ph="1"/>
      <c r="AU129" s="55" ph="1"/>
      <c r="AV129" s="55" ph="1"/>
      <c r="AW129" s="55" ph="1"/>
      <c r="AX129" s="55" ph="1"/>
    </row>
    <row r="130" spans="1:50" s="55" customFormat="1" ht="15" customHeight="1" x14ac:dyDescent="0.4">
      <c r="A130" s="55">
        <v>19055009</v>
      </c>
      <c r="B130" s="55">
        <v>52020</v>
      </c>
      <c r="C130" s="55" t="s">
        <v>173</v>
      </c>
      <c r="D130" s="55" t="s">
        <v>231</v>
      </c>
      <c r="F130" s="55" t="s">
        <v>200</v>
      </c>
      <c r="I130" s="55">
        <v>1</v>
      </c>
      <c r="J130" s="52" t="s">
        <v>242</v>
      </c>
      <c r="K130" s="56"/>
      <c r="L130" s="56" t="s">
        <v>440</v>
      </c>
      <c r="M130" s="57">
        <v>352</v>
      </c>
      <c r="N130" s="57" t="s">
        <v>523</v>
      </c>
      <c r="O130" s="57" t="s">
        <v>790</v>
      </c>
      <c r="P130" s="55" ph="1">
        <v>19780425</v>
      </c>
      <c r="Q130" s="55">
        <v>41</v>
      </c>
      <c r="R130" s="55" t="s">
        <v>174</v>
      </c>
      <c r="S130" s="56" t="s">
        <v>185</v>
      </c>
      <c r="T130" s="55" t="s">
        <v>186</v>
      </c>
      <c r="V130" s="55" t="s">
        <v>175</v>
      </c>
      <c r="W130" s="55" t="s">
        <v>187</v>
      </c>
      <c r="Y130" s="55">
        <v>2019</v>
      </c>
      <c r="Z130" s="55" ph="1"/>
      <c r="AA130" s="60"/>
      <c r="AE130" s="56"/>
      <c r="AJ130" s="55" ph="1"/>
      <c r="AK130" s="55" ph="1"/>
      <c r="AL130" s="55" ph="1"/>
      <c r="AM130" s="55" ph="1"/>
      <c r="AN130" s="55" ph="1"/>
      <c r="AO130" s="55" ph="1"/>
      <c r="AP130" s="55" ph="1"/>
      <c r="AQ130" s="55" ph="1"/>
      <c r="AR130" s="55" ph="1"/>
      <c r="AS130" s="55" ph="1"/>
      <c r="AT130" s="55" ph="1"/>
      <c r="AU130" s="55" ph="1"/>
      <c r="AV130" s="55" ph="1"/>
      <c r="AW130" s="55" ph="1"/>
      <c r="AX130" s="55" ph="1"/>
    </row>
    <row r="131" spans="1:50" s="55" customFormat="1" ht="15" customHeight="1" x14ac:dyDescent="0.4">
      <c r="A131" s="55">
        <v>19055009</v>
      </c>
      <c r="B131" s="55">
        <v>52020</v>
      </c>
      <c r="C131" s="55" t="s">
        <v>173</v>
      </c>
      <c r="D131" s="55" t="s">
        <v>231</v>
      </c>
      <c r="F131" s="55" t="s">
        <v>203</v>
      </c>
      <c r="I131" s="55">
        <v>1</v>
      </c>
      <c r="J131" s="52" t="s">
        <v>243</v>
      </c>
      <c r="K131" s="56"/>
      <c r="L131" s="56" t="s">
        <v>441</v>
      </c>
      <c r="M131" s="57">
        <v>546</v>
      </c>
      <c r="N131" s="57" t="s">
        <v>524</v>
      </c>
      <c r="O131" s="57" t="s">
        <v>809</v>
      </c>
      <c r="P131" s="55" ph="1">
        <v>19850603</v>
      </c>
      <c r="Q131" s="55">
        <v>34</v>
      </c>
      <c r="R131" s="55" t="s">
        <v>174</v>
      </c>
      <c r="S131" s="56" t="s">
        <v>185</v>
      </c>
      <c r="T131" s="55" t="s">
        <v>186</v>
      </c>
      <c r="V131" s="55" t="s">
        <v>175</v>
      </c>
      <c r="W131" s="55" t="s">
        <v>187</v>
      </c>
      <c r="Y131" s="55">
        <v>2019</v>
      </c>
      <c r="Z131" s="55" ph="1"/>
      <c r="AA131" s="61" t="s">
        <v>434</v>
      </c>
      <c r="AE131" s="56"/>
      <c r="AJ131" s="55" ph="1"/>
      <c r="AK131" s="55" ph="1"/>
      <c r="AL131" s="55" ph="1"/>
      <c r="AM131" s="55" ph="1"/>
      <c r="AN131" s="55" ph="1"/>
      <c r="AO131" s="55" ph="1"/>
      <c r="AP131" s="55" ph="1"/>
      <c r="AQ131" s="55" ph="1"/>
      <c r="AR131" s="55" ph="1"/>
      <c r="AS131" s="55" ph="1"/>
      <c r="AT131" s="55" ph="1"/>
      <c r="AU131" s="55" ph="1"/>
      <c r="AV131" s="55" ph="1"/>
      <c r="AW131" s="55" ph="1"/>
      <c r="AX131" s="55" ph="1"/>
    </row>
    <row r="132" spans="1:50" s="55" customFormat="1" ht="15" customHeight="1" x14ac:dyDescent="0.4">
      <c r="A132" s="55">
        <v>19055009</v>
      </c>
      <c r="B132" s="55">
        <v>52020</v>
      </c>
      <c r="C132" s="55" t="s">
        <v>173</v>
      </c>
      <c r="D132" s="55" t="s">
        <v>231</v>
      </c>
      <c r="F132" s="55" t="s">
        <v>216</v>
      </c>
      <c r="I132" s="55">
        <v>1</v>
      </c>
      <c r="J132" s="52" t="s">
        <v>244</v>
      </c>
      <c r="K132" s="56"/>
      <c r="L132" s="56" t="s">
        <v>441</v>
      </c>
      <c r="M132" s="57">
        <v>466</v>
      </c>
      <c r="N132" s="57" t="s">
        <v>525</v>
      </c>
      <c r="O132" s="57" t="s">
        <v>814</v>
      </c>
      <c r="P132" s="55" ph="1">
        <v>19920606</v>
      </c>
      <c r="Q132" s="55">
        <v>27</v>
      </c>
      <c r="R132" s="55" t="s">
        <v>174</v>
      </c>
      <c r="S132" s="56" t="s">
        <v>185</v>
      </c>
      <c r="T132" s="55" t="s">
        <v>186</v>
      </c>
      <c r="V132" s="55" t="s">
        <v>175</v>
      </c>
      <c r="W132" s="55" t="s">
        <v>187</v>
      </c>
      <c r="Y132" s="55">
        <v>2019</v>
      </c>
      <c r="Z132" s="55" ph="1"/>
      <c r="AA132" s="60"/>
      <c r="AE132" s="56"/>
      <c r="AJ132" s="55" ph="1"/>
      <c r="AK132" s="55" ph="1"/>
      <c r="AL132" s="55" ph="1"/>
      <c r="AM132" s="55" ph="1"/>
      <c r="AN132" s="55" ph="1"/>
      <c r="AO132" s="55" ph="1"/>
      <c r="AP132" s="55" ph="1"/>
      <c r="AQ132" s="55" ph="1"/>
      <c r="AR132" s="55" ph="1"/>
      <c r="AS132" s="55" ph="1"/>
      <c r="AT132" s="55" ph="1"/>
      <c r="AU132" s="55" ph="1"/>
      <c r="AV132" s="55" ph="1"/>
      <c r="AW132" s="55" ph="1"/>
      <c r="AX132" s="55" ph="1"/>
    </row>
    <row r="133" spans="1:50" s="55" customFormat="1" ht="15" customHeight="1" x14ac:dyDescent="0.4">
      <c r="A133" s="55">
        <v>19055009</v>
      </c>
      <c r="B133" s="55">
        <v>52020</v>
      </c>
      <c r="C133" s="55" t="s">
        <v>173</v>
      </c>
      <c r="D133" s="55" t="s">
        <v>245</v>
      </c>
      <c r="F133" s="55" t="s">
        <v>188</v>
      </c>
      <c r="I133" s="55">
        <v>1</v>
      </c>
      <c r="J133" s="52" t="s">
        <v>247</v>
      </c>
      <c r="K133" s="56"/>
      <c r="L133" s="56" t="s">
        <v>441</v>
      </c>
      <c r="M133" s="57">
        <v>47</v>
      </c>
      <c r="N133" s="57" t="s">
        <v>514</v>
      </c>
      <c r="O133" s="57" t="s">
        <v>665</v>
      </c>
      <c r="P133" s="55" ph="1">
        <v>19351203</v>
      </c>
      <c r="Q133" s="55">
        <v>83</v>
      </c>
      <c r="R133" s="55" t="s">
        <v>174</v>
      </c>
      <c r="S133" s="56" t="s">
        <v>185</v>
      </c>
      <c r="T133" s="55" t="s">
        <v>186</v>
      </c>
      <c r="V133" s="55" t="s">
        <v>175</v>
      </c>
      <c r="W133" s="55" t="s">
        <v>187</v>
      </c>
      <c r="Y133" s="55">
        <v>2019</v>
      </c>
      <c r="Z133" s="55" ph="1"/>
      <c r="AA133" s="60"/>
      <c r="AE133" s="56"/>
      <c r="AJ133" s="55" ph="1"/>
      <c r="AK133" s="55" ph="1"/>
      <c r="AL133" s="55" ph="1"/>
      <c r="AM133" s="55" ph="1"/>
      <c r="AN133" s="55" ph="1"/>
      <c r="AO133" s="55" ph="1"/>
      <c r="AP133" s="55" ph="1"/>
      <c r="AQ133" s="55" ph="1"/>
      <c r="AR133" s="55" ph="1"/>
      <c r="AS133" s="55" ph="1"/>
      <c r="AT133" s="55" ph="1"/>
      <c r="AU133" s="55" ph="1"/>
      <c r="AV133" s="55" ph="1"/>
      <c r="AW133" s="55" ph="1"/>
      <c r="AX133" s="55" ph="1"/>
    </row>
    <row r="134" spans="1:50" s="55" customFormat="1" ht="15" customHeight="1" x14ac:dyDescent="0.4">
      <c r="A134" s="55">
        <v>19055009</v>
      </c>
      <c r="B134" s="55">
        <v>52020</v>
      </c>
      <c r="C134" s="55" t="s">
        <v>173</v>
      </c>
      <c r="D134" s="55" t="s">
        <v>245</v>
      </c>
      <c r="F134" s="55" t="s">
        <v>188</v>
      </c>
      <c r="I134" s="55">
        <v>2</v>
      </c>
      <c r="J134" s="52" t="s">
        <v>249</v>
      </c>
      <c r="K134" s="56"/>
      <c r="L134" s="56" t="s">
        <v>438</v>
      </c>
      <c r="M134" s="57">
        <v>258</v>
      </c>
      <c r="N134" s="57" t="s">
        <v>515</v>
      </c>
      <c r="O134" s="57" t="s">
        <v>669</v>
      </c>
      <c r="P134" s="55" ph="1">
        <v>19371201</v>
      </c>
      <c r="Q134" s="55">
        <v>81</v>
      </c>
      <c r="R134" s="55" t="s">
        <v>174</v>
      </c>
      <c r="S134" s="56" t="s">
        <v>185</v>
      </c>
      <c r="T134" s="55" t="s">
        <v>186</v>
      </c>
      <c r="V134" s="55" t="s">
        <v>175</v>
      </c>
      <c r="W134" s="55" t="s">
        <v>187</v>
      </c>
      <c r="Y134" s="55">
        <v>2019</v>
      </c>
      <c r="Z134" s="55" ph="1"/>
      <c r="AA134" s="60"/>
      <c r="AE134" s="56"/>
      <c r="AJ134" s="55" ph="1"/>
      <c r="AK134" s="55" ph="1"/>
      <c r="AL134" s="55" ph="1"/>
      <c r="AM134" s="55" ph="1"/>
      <c r="AN134" s="55" ph="1"/>
      <c r="AO134" s="55" ph="1"/>
      <c r="AP134" s="55" ph="1"/>
      <c r="AQ134" s="55" ph="1"/>
      <c r="AR134" s="55" ph="1"/>
      <c r="AS134" s="55" ph="1"/>
      <c r="AT134" s="55" ph="1"/>
      <c r="AU134" s="55" ph="1"/>
      <c r="AV134" s="55" ph="1"/>
      <c r="AW134" s="55" ph="1"/>
      <c r="AX134" s="55" ph="1"/>
    </row>
    <row r="135" spans="1:50" s="55" customFormat="1" ht="15" customHeight="1" x14ac:dyDescent="0.4">
      <c r="A135" s="55">
        <v>19055009</v>
      </c>
      <c r="B135" s="55">
        <v>52020</v>
      </c>
      <c r="C135" s="55" t="s">
        <v>173</v>
      </c>
      <c r="D135" s="55" t="s">
        <v>245</v>
      </c>
      <c r="F135" s="55" t="s">
        <v>188</v>
      </c>
      <c r="I135" s="55">
        <v>3</v>
      </c>
      <c r="J135" s="52" t="s">
        <v>246</v>
      </c>
      <c r="K135" s="56"/>
      <c r="L135" s="56" t="s">
        <v>442</v>
      </c>
      <c r="M135" s="57">
        <v>169</v>
      </c>
      <c r="N135" s="57" t="s">
        <v>516</v>
      </c>
      <c r="O135" s="57" t="s">
        <v>663</v>
      </c>
      <c r="P135" s="55" ph="1">
        <v>19340928</v>
      </c>
      <c r="Q135" s="55">
        <v>84</v>
      </c>
      <c r="R135" s="55" t="s">
        <v>174</v>
      </c>
      <c r="S135" s="56" t="s">
        <v>185</v>
      </c>
      <c r="T135" s="55" t="s">
        <v>186</v>
      </c>
      <c r="V135" s="55" t="s">
        <v>175</v>
      </c>
      <c r="W135" s="55" t="s">
        <v>187</v>
      </c>
      <c r="Y135" s="55">
        <v>2019</v>
      </c>
      <c r="Z135" s="55" ph="1"/>
      <c r="AA135" s="60"/>
      <c r="AE135" s="56"/>
      <c r="AJ135" s="55" ph="1"/>
      <c r="AK135" s="55" ph="1"/>
      <c r="AL135" s="55" ph="1"/>
      <c r="AM135" s="55" ph="1"/>
      <c r="AN135" s="55" ph="1"/>
      <c r="AO135" s="55" ph="1"/>
      <c r="AP135" s="55" ph="1"/>
      <c r="AQ135" s="55" ph="1"/>
      <c r="AR135" s="55" ph="1"/>
      <c r="AS135" s="55" ph="1"/>
      <c r="AT135" s="55" ph="1"/>
      <c r="AU135" s="55" ph="1"/>
      <c r="AV135" s="55" ph="1"/>
      <c r="AW135" s="55" ph="1"/>
      <c r="AX135" s="55" ph="1"/>
    </row>
    <row r="136" spans="1:50" s="55" customFormat="1" ht="15" customHeight="1" x14ac:dyDescent="0.4">
      <c r="A136" s="55">
        <v>19055009</v>
      </c>
      <c r="B136" s="55">
        <v>52020</v>
      </c>
      <c r="C136" s="55" t="s">
        <v>173</v>
      </c>
      <c r="D136" s="55" t="s">
        <v>245</v>
      </c>
      <c r="F136" s="55" t="s">
        <v>188</v>
      </c>
      <c r="I136" s="55">
        <v>4</v>
      </c>
      <c r="J136" s="52" t="s">
        <v>248</v>
      </c>
      <c r="K136" s="56"/>
      <c r="L136" s="56" t="s">
        <v>442</v>
      </c>
      <c r="M136" s="57">
        <v>343</v>
      </c>
      <c r="N136" s="57" t="s">
        <v>517</v>
      </c>
      <c r="O136" s="57" t="s">
        <v>674</v>
      </c>
      <c r="P136" s="55" ph="1">
        <v>19380515</v>
      </c>
      <c r="Q136" s="55">
        <v>81</v>
      </c>
      <c r="R136" s="55" t="s">
        <v>174</v>
      </c>
      <c r="S136" s="56" t="s">
        <v>185</v>
      </c>
      <c r="T136" s="55" t="s">
        <v>186</v>
      </c>
      <c r="V136" s="55" t="s">
        <v>175</v>
      </c>
      <c r="W136" s="55" t="s">
        <v>187</v>
      </c>
      <c r="Y136" s="55">
        <v>2019</v>
      </c>
      <c r="Z136" s="55" ph="1"/>
      <c r="AA136" s="60"/>
      <c r="AE136" s="56"/>
      <c r="AJ136" s="55" ph="1"/>
      <c r="AK136" s="55" ph="1"/>
      <c r="AL136" s="55" ph="1"/>
      <c r="AM136" s="55" ph="1"/>
      <c r="AN136" s="55" ph="1"/>
      <c r="AO136" s="55" ph="1"/>
      <c r="AP136" s="55" ph="1"/>
      <c r="AQ136" s="55" ph="1"/>
      <c r="AR136" s="55" ph="1"/>
      <c r="AS136" s="55" ph="1"/>
      <c r="AT136" s="55" ph="1"/>
      <c r="AU136" s="55" ph="1"/>
      <c r="AV136" s="55" ph="1"/>
      <c r="AW136" s="55" ph="1"/>
      <c r="AX136" s="55" ph="1"/>
    </row>
    <row r="137" spans="1:50" s="55" customFormat="1" ht="15" customHeight="1" x14ac:dyDescent="0.4">
      <c r="A137" s="55">
        <v>19055009</v>
      </c>
      <c r="B137" s="55">
        <v>52020</v>
      </c>
      <c r="C137" s="55" t="s">
        <v>173</v>
      </c>
      <c r="D137" s="55" t="s">
        <v>245</v>
      </c>
      <c r="F137" s="55" t="s">
        <v>190</v>
      </c>
      <c r="I137" s="55">
        <v>1</v>
      </c>
      <c r="J137" s="52" t="s">
        <v>251</v>
      </c>
      <c r="K137" s="56"/>
      <c r="L137" s="56" t="s">
        <v>443</v>
      </c>
      <c r="M137" s="57">
        <v>330</v>
      </c>
      <c r="N137" s="57" t="s">
        <v>526</v>
      </c>
      <c r="O137" s="57" t="s">
        <v>687</v>
      </c>
      <c r="P137" s="55" ph="1">
        <v>19430312</v>
      </c>
      <c r="Q137" s="55">
        <v>76</v>
      </c>
      <c r="R137" s="55" t="s">
        <v>174</v>
      </c>
      <c r="S137" s="56" t="s">
        <v>185</v>
      </c>
      <c r="T137" s="55" t="s">
        <v>186</v>
      </c>
      <c r="V137" s="55" t="s">
        <v>175</v>
      </c>
      <c r="W137" s="55" t="s">
        <v>187</v>
      </c>
      <c r="Y137" s="55">
        <v>2019</v>
      </c>
      <c r="Z137" s="55" ph="1"/>
      <c r="AA137" s="60"/>
      <c r="AE137" s="56"/>
      <c r="AJ137" s="55" ph="1"/>
      <c r="AK137" s="55" ph="1"/>
      <c r="AL137" s="55" ph="1"/>
      <c r="AM137" s="55" ph="1"/>
      <c r="AN137" s="55" ph="1"/>
      <c r="AO137" s="55" ph="1"/>
      <c r="AP137" s="55" ph="1"/>
      <c r="AQ137" s="55" ph="1"/>
      <c r="AR137" s="55" ph="1"/>
      <c r="AS137" s="55" ph="1"/>
      <c r="AT137" s="55" ph="1"/>
      <c r="AU137" s="55" ph="1"/>
      <c r="AV137" s="55" ph="1"/>
      <c r="AW137" s="55" ph="1"/>
      <c r="AX137" s="55" ph="1"/>
    </row>
    <row r="138" spans="1:50" s="55" customFormat="1" ht="15" customHeight="1" x14ac:dyDescent="0.4">
      <c r="A138" s="55">
        <v>19055009</v>
      </c>
      <c r="B138" s="55">
        <v>52020</v>
      </c>
      <c r="C138" s="55" t="s">
        <v>173</v>
      </c>
      <c r="D138" s="55" t="s">
        <v>245</v>
      </c>
      <c r="F138" s="55" t="s">
        <v>190</v>
      </c>
      <c r="I138" s="55">
        <v>2</v>
      </c>
      <c r="J138" s="52" t="s">
        <v>250</v>
      </c>
      <c r="K138" s="56"/>
      <c r="L138" s="56" t="s">
        <v>443</v>
      </c>
      <c r="M138" s="57">
        <v>255</v>
      </c>
      <c r="N138" s="57" t="s">
        <v>518</v>
      </c>
      <c r="O138" s="57" t="s">
        <v>678</v>
      </c>
      <c r="P138" s="55" ph="1">
        <v>19400601</v>
      </c>
      <c r="Q138" s="55">
        <v>79</v>
      </c>
      <c r="R138" s="55" t="s">
        <v>174</v>
      </c>
      <c r="S138" s="56" t="s">
        <v>185</v>
      </c>
      <c r="T138" s="55" t="s">
        <v>186</v>
      </c>
      <c r="V138" s="55" t="s">
        <v>175</v>
      </c>
      <c r="W138" s="55" t="s">
        <v>187</v>
      </c>
      <c r="Y138" s="55">
        <v>2019</v>
      </c>
      <c r="Z138" s="55" ph="1"/>
      <c r="AA138" s="60"/>
      <c r="AE138" s="56"/>
      <c r="AJ138" s="55" ph="1"/>
      <c r="AK138" s="55" ph="1"/>
      <c r="AL138" s="55" ph="1"/>
      <c r="AM138" s="55" ph="1"/>
      <c r="AN138" s="55" ph="1"/>
      <c r="AO138" s="55" ph="1"/>
      <c r="AP138" s="55" ph="1"/>
      <c r="AQ138" s="55" ph="1"/>
      <c r="AR138" s="55" ph="1"/>
      <c r="AS138" s="55" ph="1"/>
      <c r="AT138" s="55" ph="1"/>
      <c r="AU138" s="55" ph="1"/>
      <c r="AV138" s="55" ph="1"/>
      <c r="AW138" s="55" ph="1"/>
      <c r="AX138" s="55" ph="1"/>
    </row>
    <row r="139" spans="1:50" s="55" customFormat="1" ht="15" customHeight="1" x14ac:dyDescent="0.4">
      <c r="A139" s="55">
        <v>19055009</v>
      </c>
      <c r="B139" s="55">
        <v>52020</v>
      </c>
      <c r="C139" s="55" t="s">
        <v>173</v>
      </c>
      <c r="D139" s="55" t="s">
        <v>245</v>
      </c>
      <c r="F139" s="55" t="s">
        <v>191</v>
      </c>
      <c r="I139" s="55">
        <v>1</v>
      </c>
      <c r="J139" s="52" t="s">
        <v>253</v>
      </c>
      <c r="K139" s="56"/>
      <c r="L139" s="56" t="s">
        <v>441</v>
      </c>
      <c r="M139" s="57">
        <v>440</v>
      </c>
      <c r="N139" s="57" t="s">
        <v>527</v>
      </c>
      <c r="O139" s="57" t="s">
        <v>699</v>
      </c>
      <c r="P139" s="55" ph="1">
        <v>19480512</v>
      </c>
      <c r="Q139" s="55">
        <v>71</v>
      </c>
      <c r="R139" s="55" t="s">
        <v>174</v>
      </c>
      <c r="S139" s="56" t="s">
        <v>185</v>
      </c>
      <c r="T139" s="55" t="s">
        <v>186</v>
      </c>
      <c r="V139" s="55" t="s">
        <v>175</v>
      </c>
      <c r="W139" s="55" t="s">
        <v>187</v>
      </c>
      <c r="Y139" s="55">
        <v>2019</v>
      </c>
      <c r="Z139" s="55" ph="1"/>
      <c r="AA139" s="60"/>
      <c r="AE139" s="56"/>
      <c r="AJ139" s="55" ph="1"/>
      <c r="AK139" s="55" ph="1"/>
      <c r="AL139" s="55" ph="1"/>
      <c r="AM139" s="55" ph="1"/>
      <c r="AN139" s="55" ph="1"/>
      <c r="AO139" s="55" ph="1"/>
      <c r="AP139" s="55" ph="1"/>
      <c r="AQ139" s="55" ph="1"/>
      <c r="AR139" s="55" ph="1"/>
      <c r="AS139" s="55" ph="1"/>
      <c r="AT139" s="55" ph="1"/>
      <c r="AU139" s="55" ph="1"/>
      <c r="AV139" s="55" ph="1"/>
      <c r="AW139" s="55" ph="1"/>
      <c r="AX139" s="55" ph="1"/>
    </row>
    <row r="140" spans="1:50" s="55" customFormat="1" ht="15" customHeight="1" x14ac:dyDescent="0.4">
      <c r="A140" s="55">
        <v>19055009</v>
      </c>
      <c r="B140" s="55">
        <v>52020</v>
      </c>
      <c r="C140" s="55" t="s">
        <v>173</v>
      </c>
      <c r="D140" s="55" t="s">
        <v>245</v>
      </c>
      <c r="F140" s="55" t="s">
        <v>191</v>
      </c>
      <c r="I140" s="55">
        <v>2</v>
      </c>
      <c r="J140" s="52" t="s">
        <v>252</v>
      </c>
      <c r="K140" s="56"/>
      <c r="L140" s="56" t="s">
        <v>442</v>
      </c>
      <c r="M140" s="57">
        <v>316</v>
      </c>
      <c r="N140" s="57" t="s">
        <v>519</v>
      </c>
      <c r="O140" s="57" t="s">
        <v>694</v>
      </c>
      <c r="P140" s="55" ph="1">
        <v>19460615</v>
      </c>
      <c r="Q140" s="55">
        <v>73</v>
      </c>
      <c r="R140" s="55" t="s">
        <v>174</v>
      </c>
      <c r="S140" s="56" t="s">
        <v>185</v>
      </c>
      <c r="T140" s="55" t="s">
        <v>186</v>
      </c>
      <c r="V140" s="55" t="s">
        <v>175</v>
      </c>
      <c r="W140" s="55" t="s">
        <v>187</v>
      </c>
      <c r="Y140" s="55">
        <v>2019</v>
      </c>
      <c r="Z140" s="55" ph="1"/>
      <c r="AA140" s="60"/>
      <c r="AE140" s="56"/>
      <c r="AJ140" s="55" ph="1"/>
      <c r="AK140" s="55" ph="1"/>
      <c r="AL140" s="55" ph="1"/>
      <c r="AM140" s="55" ph="1"/>
      <c r="AN140" s="55" ph="1"/>
      <c r="AO140" s="55" ph="1"/>
      <c r="AP140" s="55" ph="1"/>
      <c r="AQ140" s="55" ph="1"/>
      <c r="AR140" s="55" ph="1"/>
      <c r="AS140" s="55" ph="1"/>
      <c r="AT140" s="55" ph="1"/>
      <c r="AU140" s="55" ph="1"/>
      <c r="AV140" s="55" ph="1"/>
      <c r="AW140" s="55" ph="1"/>
      <c r="AX140" s="55" ph="1"/>
    </row>
    <row r="141" spans="1:50" s="55" customFormat="1" ht="15" customHeight="1" x14ac:dyDescent="0.4">
      <c r="A141" s="55">
        <v>19055009</v>
      </c>
      <c r="B141" s="55">
        <v>52020</v>
      </c>
      <c r="C141" s="55" t="s">
        <v>173</v>
      </c>
      <c r="D141" s="55" t="s">
        <v>245</v>
      </c>
      <c r="F141" s="55" t="s">
        <v>193</v>
      </c>
      <c r="I141" s="55">
        <v>1</v>
      </c>
      <c r="J141" s="52" t="s">
        <v>254</v>
      </c>
      <c r="K141" s="56"/>
      <c r="L141" s="56" t="s">
        <v>441</v>
      </c>
      <c r="M141" s="57">
        <v>408</v>
      </c>
      <c r="N141" s="57" t="s">
        <v>528</v>
      </c>
      <c r="O141" s="57" t="s">
        <v>706</v>
      </c>
      <c r="P141" s="55" ph="1">
        <v>19500731</v>
      </c>
      <c r="Q141" s="55">
        <v>68</v>
      </c>
      <c r="R141" s="55" t="s">
        <v>174</v>
      </c>
      <c r="S141" s="56" t="s">
        <v>185</v>
      </c>
      <c r="T141" s="55" t="s">
        <v>186</v>
      </c>
      <c r="V141" s="55" t="s">
        <v>175</v>
      </c>
      <c r="W141" s="55" t="s">
        <v>187</v>
      </c>
      <c r="Y141" s="55">
        <v>2019</v>
      </c>
      <c r="Z141" s="55" ph="1"/>
      <c r="AA141" s="60"/>
      <c r="AE141" s="56"/>
      <c r="AJ141" s="55" ph="1"/>
      <c r="AK141" s="55" ph="1"/>
      <c r="AL141" s="55" ph="1"/>
      <c r="AM141" s="55" ph="1"/>
      <c r="AN141" s="55" ph="1"/>
      <c r="AO141" s="55" ph="1"/>
      <c r="AP141" s="55" ph="1"/>
      <c r="AQ141" s="55" ph="1"/>
      <c r="AR141" s="55" ph="1"/>
      <c r="AS141" s="55" ph="1"/>
      <c r="AT141" s="55" ph="1"/>
      <c r="AU141" s="55" ph="1"/>
      <c r="AV141" s="55" ph="1"/>
      <c r="AW141" s="55" ph="1"/>
      <c r="AX141" s="55" ph="1"/>
    </row>
    <row r="142" spans="1:50" s="55" customFormat="1" ht="15" customHeight="1" x14ac:dyDescent="0.4">
      <c r="A142" s="55">
        <v>19055009</v>
      </c>
      <c r="B142" s="55">
        <v>52020</v>
      </c>
      <c r="C142" s="55" t="s">
        <v>173</v>
      </c>
      <c r="D142" s="55" t="s">
        <v>245</v>
      </c>
      <c r="F142" s="55" t="s">
        <v>193</v>
      </c>
      <c r="I142" s="55">
        <v>2</v>
      </c>
      <c r="J142" s="52" t="s">
        <v>255</v>
      </c>
      <c r="K142" s="56"/>
      <c r="L142" s="56" t="s">
        <v>440</v>
      </c>
      <c r="M142" s="57">
        <v>449</v>
      </c>
      <c r="N142" s="57" t="s">
        <v>529</v>
      </c>
      <c r="O142" s="57" t="s">
        <v>722</v>
      </c>
      <c r="P142" s="55" ph="1">
        <v>19540224</v>
      </c>
      <c r="Q142" s="55">
        <v>65</v>
      </c>
      <c r="R142" s="55" t="s">
        <v>174</v>
      </c>
      <c r="S142" s="56" t="s">
        <v>185</v>
      </c>
      <c r="T142" s="55" t="s">
        <v>186</v>
      </c>
      <c r="V142" s="55" t="s">
        <v>175</v>
      </c>
      <c r="W142" s="55" t="s">
        <v>187</v>
      </c>
      <c r="Y142" s="55">
        <v>2019</v>
      </c>
      <c r="Z142" s="55" ph="1"/>
      <c r="AA142" s="60"/>
      <c r="AE142" s="56"/>
      <c r="AJ142" s="55" ph="1"/>
      <c r="AK142" s="55" ph="1"/>
      <c r="AL142" s="55" ph="1"/>
      <c r="AM142" s="55" ph="1"/>
      <c r="AN142" s="55" ph="1"/>
      <c r="AO142" s="55" ph="1"/>
      <c r="AP142" s="55" ph="1"/>
      <c r="AQ142" s="55" ph="1"/>
      <c r="AR142" s="55" ph="1"/>
      <c r="AS142" s="55" ph="1"/>
      <c r="AT142" s="55" ph="1"/>
      <c r="AU142" s="55" ph="1"/>
      <c r="AV142" s="55" ph="1"/>
      <c r="AW142" s="55" ph="1"/>
      <c r="AX142" s="55" ph="1"/>
    </row>
    <row r="143" spans="1:50" s="55" customFormat="1" ht="15" customHeight="1" x14ac:dyDescent="0.4">
      <c r="A143" s="55">
        <v>19055009</v>
      </c>
      <c r="B143" s="55">
        <v>52020</v>
      </c>
      <c r="C143" s="55" t="s">
        <v>173</v>
      </c>
      <c r="D143" s="55" t="s">
        <v>245</v>
      </c>
      <c r="F143" s="55" t="s">
        <v>195</v>
      </c>
      <c r="I143" s="55">
        <v>1</v>
      </c>
      <c r="J143" s="52" t="s">
        <v>257</v>
      </c>
      <c r="K143" s="56"/>
      <c r="L143" s="56" t="s">
        <v>438</v>
      </c>
      <c r="M143" s="57">
        <v>1005</v>
      </c>
      <c r="N143" s="57" t="s">
        <v>530</v>
      </c>
      <c r="O143" s="57" t="s">
        <v>731</v>
      </c>
      <c r="P143" s="55" ph="1">
        <v>19561028</v>
      </c>
      <c r="Q143" s="55">
        <v>62</v>
      </c>
      <c r="R143" s="55" t="s">
        <v>174</v>
      </c>
      <c r="S143" s="56" t="s">
        <v>185</v>
      </c>
      <c r="T143" s="55" t="s">
        <v>186</v>
      </c>
      <c r="V143" s="55" t="s">
        <v>175</v>
      </c>
      <c r="W143" s="55" t="s">
        <v>187</v>
      </c>
      <c r="Y143" s="55">
        <v>2019</v>
      </c>
      <c r="Z143" s="55" ph="1"/>
      <c r="AA143" s="60"/>
      <c r="AE143" s="56"/>
      <c r="AJ143" s="55" ph="1"/>
      <c r="AK143" s="55" ph="1"/>
      <c r="AL143" s="55" ph="1"/>
      <c r="AM143" s="55" ph="1"/>
      <c r="AN143" s="55" ph="1"/>
      <c r="AO143" s="55" ph="1"/>
      <c r="AP143" s="55" ph="1"/>
      <c r="AQ143" s="55" ph="1"/>
      <c r="AR143" s="55" ph="1"/>
      <c r="AS143" s="55" ph="1"/>
      <c r="AT143" s="55" ph="1"/>
      <c r="AU143" s="55" ph="1"/>
      <c r="AV143" s="55" ph="1"/>
      <c r="AW143" s="55" ph="1"/>
      <c r="AX143" s="55" ph="1"/>
    </row>
    <row r="144" spans="1:50" s="55" customFormat="1" ht="15" customHeight="1" x14ac:dyDescent="0.4">
      <c r="A144" s="55">
        <v>19055009</v>
      </c>
      <c r="B144" s="55">
        <v>52020</v>
      </c>
      <c r="C144" s="55" t="s">
        <v>173</v>
      </c>
      <c r="D144" s="55" t="s">
        <v>245</v>
      </c>
      <c r="F144" s="55" t="s">
        <v>195</v>
      </c>
      <c r="I144" s="55">
        <v>2</v>
      </c>
      <c r="J144" s="52" t="s">
        <v>258</v>
      </c>
      <c r="K144" s="56"/>
      <c r="L144" s="56" t="s">
        <v>443</v>
      </c>
      <c r="M144" s="57">
        <v>545</v>
      </c>
      <c r="N144" s="57" t="s">
        <v>508</v>
      </c>
      <c r="O144" s="57" t="s">
        <v>737</v>
      </c>
      <c r="P144" s="55" ph="1">
        <v>19570907</v>
      </c>
      <c r="Q144" s="55">
        <v>61</v>
      </c>
      <c r="R144" s="55" t="s">
        <v>174</v>
      </c>
      <c r="S144" s="56" t="s">
        <v>185</v>
      </c>
      <c r="T144" s="55" t="s">
        <v>186</v>
      </c>
      <c r="V144" s="55" t="s">
        <v>175</v>
      </c>
      <c r="W144" s="55" t="s">
        <v>187</v>
      </c>
      <c r="Y144" s="55">
        <v>2019</v>
      </c>
      <c r="Z144" s="55" ph="1"/>
      <c r="AA144" s="60"/>
      <c r="AE144" s="56"/>
      <c r="AJ144" s="55" ph="1"/>
      <c r="AK144" s="55" ph="1"/>
      <c r="AL144" s="55" ph="1"/>
      <c r="AM144" s="55" ph="1"/>
      <c r="AN144" s="55" ph="1"/>
      <c r="AO144" s="55" ph="1"/>
      <c r="AP144" s="55" ph="1"/>
      <c r="AQ144" s="55" ph="1"/>
      <c r="AR144" s="55" ph="1"/>
      <c r="AS144" s="55" ph="1"/>
      <c r="AT144" s="55" ph="1"/>
      <c r="AU144" s="55" ph="1"/>
      <c r="AV144" s="55" ph="1"/>
      <c r="AW144" s="55" ph="1"/>
      <c r="AX144" s="55" ph="1"/>
    </row>
    <row r="145" spans="1:50" s="55" customFormat="1" ht="15" customHeight="1" x14ac:dyDescent="0.4">
      <c r="A145" s="55">
        <v>19055009</v>
      </c>
      <c r="B145" s="55">
        <v>52020</v>
      </c>
      <c r="C145" s="55" t="s">
        <v>173</v>
      </c>
      <c r="D145" s="55" t="s">
        <v>245</v>
      </c>
      <c r="F145" s="55" t="s">
        <v>195</v>
      </c>
      <c r="I145" s="55">
        <v>3</v>
      </c>
      <c r="J145" s="52" t="s">
        <v>259</v>
      </c>
      <c r="K145" s="56"/>
      <c r="L145" s="56" t="s">
        <v>442</v>
      </c>
      <c r="M145" s="57">
        <v>160</v>
      </c>
      <c r="N145" s="57" t="s">
        <v>521</v>
      </c>
      <c r="O145" s="57" t="s">
        <v>736</v>
      </c>
      <c r="P145" s="55" ph="1">
        <v>19570903</v>
      </c>
      <c r="Q145" s="55">
        <v>61</v>
      </c>
      <c r="R145" s="55" t="s">
        <v>174</v>
      </c>
      <c r="S145" s="56" t="s">
        <v>185</v>
      </c>
      <c r="T145" s="55" t="s">
        <v>186</v>
      </c>
      <c r="V145" s="55" t="s">
        <v>175</v>
      </c>
      <c r="W145" s="55" t="s">
        <v>187</v>
      </c>
      <c r="Y145" s="55">
        <v>2019</v>
      </c>
      <c r="Z145" s="55" ph="1"/>
      <c r="AA145" s="60"/>
      <c r="AE145" s="56"/>
      <c r="AJ145" s="55" ph="1"/>
      <c r="AK145" s="55" ph="1"/>
      <c r="AL145" s="55" ph="1"/>
      <c r="AM145" s="55" ph="1"/>
      <c r="AN145" s="55" ph="1"/>
      <c r="AO145" s="55" ph="1"/>
      <c r="AP145" s="55" ph="1"/>
      <c r="AQ145" s="55" ph="1"/>
      <c r="AR145" s="55" ph="1"/>
      <c r="AS145" s="55" ph="1"/>
      <c r="AT145" s="55" ph="1"/>
      <c r="AU145" s="55" ph="1"/>
      <c r="AV145" s="55" ph="1"/>
      <c r="AW145" s="55" ph="1"/>
      <c r="AX145" s="55" ph="1"/>
    </row>
    <row r="146" spans="1:50" s="55" customFormat="1" ht="15" customHeight="1" x14ac:dyDescent="0.4">
      <c r="A146" s="55">
        <v>19055009</v>
      </c>
      <c r="B146" s="55">
        <v>52020</v>
      </c>
      <c r="C146" s="55" t="s">
        <v>173</v>
      </c>
      <c r="D146" s="55" t="s">
        <v>245</v>
      </c>
      <c r="F146" s="55" t="s">
        <v>195</v>
      </c>
      <c r="I146" s="55">
        <v>4</v>
      </c>
      <c r="J146" s="52" t="s">
        <v>256</v>
      </c>
      <c r="K146" s="56"/>
      <c r="L146" s="56" t="s">
        <v>438</v>
      </c>
      <c r="M146" s="57">
        <v>1259</v>
      </c>
      <c r="N146" s="57" t="s">
        <v>531</v>
      </c>
      <c r="O146" s="57" t="s">
        <v>730</v>
      </c>
      <c r="P146" s="55" ph="1">
        <v>19560413</v>
      </c>
      <c r="Q146" s="55">
        <v>63</v>
      </c>
      <c r="R146" s="55" t="s">
        <v>174</v>
      </c>
      <c r="S146" s="56" t="s">
        <v>185</v>
      </c>
      <c r="T146" s="55" t="s">
        <v>186</v>
      </c>
      <c r="V146" s="55" t="s">
        <v>175</v>
      </c>
      <c r="W146" s="55" t="s">
        <v>187</v>
      </c>
      <c r="Y146" s="55">
        <v>2019</v>
      </c>
      <c r="Z146" s="55" ph="1"/>
      <c r="AA146" s="60"/>
      <c r="AE146" s="56"/>
      <c r="AJ146" s="55" ph="1"/>
      <c r="AK146" s="55" ph="1"/>
      <c r="AL146" s="55" ph="1"/>
      <c r="AM146" s="55" ph="1"/>
      <c r="AN146" s="55" ph="1"/>
      <c r="AO146" s="55" ph="1"/>
      <c r="AP146" s="55" ph="1"/>
      <c r="AQ146" s="55" ph="1"/>
      <c r="AR146" s="55" ph="1"/>
      <c r="AS146" s="55" ph="1"/>
      <c r="AT146" s="55" ph="1"/>
      <c r="AU146" s="55" ph="1"/>
      <c r="AV146" s="55" ph="1"/>
      <c r="AW146" s="55" ph="1"/>
      <c r="AX146" s="55" ph="1"/>
    </row>
    <row r="147" spans="1:50" s="55" customFormat="1" ht="15" customHeight="1" x14ac:dyDescent="0.4">
      <c r="A147" s="55">
        <v>19055009</v>
      </c>
      <c r="B147" s="55">
        <v>52020</v>
      </c>
      <c r="C147" s="55" t="s">
        <v>173</v>
      </c>
      <c r="D147" s="55" t="s">
        <v>245</v>
      </c>
      <c r="F147" s="55" t="s">
        <v>196</v>
      </c>
      <c r="I147" s="55">
        <v>1</v>
      </c>
      <c r="J147" s="52" t="s">
        <v>260</v>
      </c>
      <c r="K147" s="56"/>
      <c r="L147" s="56" t="s">
        <v>441</v>
      </c>
      <c r="M147" s="57">
        <v>397</v>
      </c>
      <c r="N147" s="57" t="s">
        <v>532</v>
      </c>
      <c r="O147" s="57" t="s">
        <v>754</v>
      </c>
      <c r="P147" s="55" ph="1">
        <v>19630706</v>
      </c>
      <c r="Q147" s="55">
        <v>56</v>
      </c>
      <c r="R147" s="55" t="s">
        <v>174</v>
      </c>
      <c r="S147" s="56" t="s">
        <v>185</v>
      </c>
      <c r="T147" s="55" t="s">
        <v>186</v>
      </c>
      <c r="V147" s="55" t="s">
        <v>175</v>
      </c>
      <c r="W147" s="55" t="s">
        <v>187</v>
      </c>
      <c r="Y147" s="55">
        <v>2019</v>
      </c>
      <c r="Z147" s="55" ph="1"/>
      <c r="AA147" s="60"/>
      <c r="AE147" s="56"/>
      <c r="AJ147" s="55" ph="1"/>
      <c r="AK147" s="55" ph="1"/>
      <c r="AL147" s="55" ph="1"/>
      <c r="AM147" s="55" ph="1"/>
      <c r="AN147" s="55" ph="1"/>
      <c r="AO147" s="55" ph="1"/>
      <c r="AP147" s="55" ph="1"/>
      <c r="AQ147" s="55" ph="1"/>
      <c r="AR147" s="55" ph="1"/>
      <c r="AS147" s="55" ph="1"/>
      <c r="AT147" s="55" ph="1"/>
      <c r="AU147" s="55" ph="1"/>
      <c r="AV147" s="55" ph="1"/>
      <c r="AW147" s="55" ph="1"/>
      <c r="AX147" s="55" ph="1"/>
    </row>
    <row r="148" spans="1:50" s="55" customFormat="1" ht="15" customHeight="1" x14ac:dyDescent="0.4">
      <c r="A148" s="55">
        <v>19055009</v>
      </c>
      <c r="B148" s="55">
        <v>52020</v>
      </c>
      <c r="C148" s="55" t="s">
        <v>173</v>
      </c>
      <c r="D148" s="55" t="s">
        <v>245</v>
      </c>
      <c r="F148" s="55" t="s">
        <v>197</v>
      </c>
      <c r="I148" s="55">
        <v>1</v>
      </c>
      <c r="J148" s="52" t="s">
        <v>846</v>
      </c>
      <c r="K148" s="56"/>
      <c r="L148" s="56" t="s">
        <v>441</v>
      </c>
      <c r="M148" s="57">
        <v>289</v>
      </c>
      <c r="N148" s="57" t="s">
        <v>533</v>
      </c>
      <c r="O148" s="57" t="s">
        <v>760</v>
      </c>
      <c r="P148" s="55" ph="1">
        <v>19650410</v>
      </c>
      <c r="Q148" s="55">
        <v>54</v>
      </c>
      <c r="R148" s="55" t="s">
        <v>174</v>
      </c>
      <c r="S148" s="56" t="s">
        <v>185</v>
      </c>
      <c r="T148" s="55" t="s">
        <v>186</v>
      </c>
      <c r="V148" s="55" t="s">
        <v>175</v>
      </c>
      <c r="W148" s="55" t="s">
        <v>187</v>
      </c>
      <c r="Y148" s="55">
        <v>2019</v>
      </c>
      <c r="Z148" s="55" ph="1"/>
      <c r="AA148" s="60"/>
      <c r="AE148" s="56"/>
      <c r="AJ148" s="55" ph="1"/>
      <c r="AK148" s="55" ph="1"/>
      <c r="AL148" s="55" ph="1"/>
      <c r="AM148" s="55" ph="1"/>
      <c r="AN148" s="55" ph="1"/>
      <c r="AO148" s="55" ph="1"/>
      <c r="AP148" s="55" ph="1"/>
      <c r="AQ148" s="55" ph="1"/>
      <c r="AR148" s="55" ph="1"/>
      <c r="AS148" s="55" ph="1"/>
      <c r="AT148" s="55" ph="1"/>
      <c r="AU148" s="55" ph="1"/>
      <c r="AV148" s="55" ph="1"/>
      <c r="AW148" s="55" ph="1"/>
      <c r="AX148" s="55" ph="1"/>
    </row>
    <row r="149" spans="1:50" s="55" customFormat="1" ht="15" customHeight="1" x14ac:dyDescent="0.4">
      <c r="A149" s="55">
        <v>19055009</v>
      </c>
      <c r="B149" s="55">
        <v>52020</v>
      </c>
      <c r="C149" s="55" t="s">
        <v>173</v>
      </c>
      <c r="D149" s="55" t="s">
        <v>245</v>
      </c>
      <c r="F149" s="55" t="s">
        <v>197</v>
      </c>
      <c r="I149" s="55">
        <v>2</v>
      </c>
      <c r="J149" s="52" t="s">
        <v>262</v>
      </c>
      <c r="K149" s="56"/>
      <c r="L149" s="56" t="s">
        <v>438</v>
      </c>
      <c r="M149" s="57">
        <v>619</v>
      </c>
      <c r="N149" s="57" t="s">
        <v>534</v>
      </c>
      <c r="O149" s="57" t="s">
        <v>770</v>
      </c>
      <c r="P149" s="55" ph="1">
        <v>19680210</v>
      </c>
      <c r="Q149" s="55">
        <v>51</v>
      </c>
      <c r="R149" s="55" t="s">
        <v>174</v>
      </c>
      <c r="S149" s="56" t="s">
        <v>185</v>
      </c>
      <c r="T149" s="55" t="s">
        <v>186</v>
      </c>
      <c r="V149" s="55" t="s">
        <v>175</v>
      </c>
      <c r="W149" s="55" t="s">
        <v>187</v>
      </c>
      <c r="Y149" s="55">
        <v>2019</v>
      </c>
      <c r="Z149" s="55" ph="1"/>
      <c r="AA149" s="60"/>
      <c r="AE149" s="56"/>
      <c r="AJ149" s="55" ph="1"/>
      <c r="AK149" s="55" ph="1"/>
      <c r="AL149" s="55" ph="1"/>
      <c r="AM149" s="55" ph="1"/>
      <c r="AN149" s="55" ph="1"/>
      <c r="AO149" s="55" ph="1"/>
      <c r="AP149" s="55" ph="1"/>
      <c r="AQ149" s="55" ph="1"/>
      <c r="AR149" s="55" ph="1"/>
      <c r="AS149" s="55" ph="1"/>
      <c r="AT149" s="55" ph="1"/>
      <c r="AU149" s="55" ph="1"/>
      <c r="AV149" s="55" ph="1"/>
      <c r="AW149" s="55" ph="1"/>
      <c r="AX149" s="55" ph="1"/>
    </row>
    <row r="150" spans="1:50" s="55" customFormat="1" ht="15" customHeight="1" x14ac:dyDescent="0.4">
      <c r="A150" s="55">
        <v>19055009</v>
      </c>
      <c r="B150" s="55">
        <v>52020</v>
      </c>
      <c r="C150" s="55" t="s">
        <v>173</v>
      </c>
      <c r="D150" s="55" t="s">
        <v>245</v>
      </c>
      <c r="F150" s="55" t="s">
        <v>199</v>
      </c>
      <c r="I150" s="55" t="s">
        <v>219</v>
      </c>
      <c r="J150" s="52" t="s">
        <v>261</v>
      </c>
      <c r="K150" s="56"/>
      <c r="L150" s="56" t="s">
        <v>444</v>
      </c>
      <c r="M150" s="57">
        <v>4254</v>
      </c>
      <c r="N150" s="57" t="s">
        <v>535</v>
      </c>
      <c r="O150" s="57" t="s">
        <v>642</v>
      </c>
      <c r="P150" s="55" ph="1">
        <v>19730418</v>
      </c>
      <c r="Q150" s="55">
        <v>46</v>
      </c>
      <c r="R150" s="55" t="s">
        <v>174</v>
      </c>
      <c r="S150" s="56" t="s">
        <v>185</v>
      </c>
      <c r="T150" s="55" t="s">
        <v>186</v>
      </c>
      <c r="V150" s="55" t="s">
        <v>175</v>
      </c>
      <c r="W150" s="55" t="s">
        <v>187</v>
      </c>
      <c r="Y150" s="55">
        <v>2019</v>
      </c>
      <c r="Z150" s="55" ph="1"/>
      <c r="AA150" s="60"/>
      <c r="AE150" s="56"/>
      <c r="AJ150" s="55" ph="1"/>
      <c r="AK150" s="55" ph="1"/>
      <c r="AL150" s="55" ph="1"/>
      <c r="AM150" s="55" ph="1"/>
      <c r="AN150" s="55" ph="1"/>
      <c r="AO150" s="55" ph="1"/>
      <c r="AP150" s="55" ph="1"/>
      <c r="AQ150" s="55" ph="1"/>
      <c r="AR150" s="55" ph="1"/>
      <c r="AS150" s="55" ph="1"/>
      <c r="AT150" s="55" ph="1"/>
      <c r="AU150" s="55" ph="1"/>
      <c r="AV150" s="55" ph="1"/>
      <c r="AW150" s="55" ph="1"/>
      <c r="AX150" s="55" ph="1"/>
    </row>
    <row r="151" spans="1:50" s="55" customFormat="1" ht="15" customHeight="1" x14ac:dyDescent="0.4">
      <c r="A151" s="55">
        <v>19055009</v>
      </c>
      <c r="B151" s="55">
        <v>52020</v>
      </c>
      <c r="C151" s="55" t="s">
        <v>173</v>
      </c>
      <c r="D151" s="55" t="s">
        <v>245</v>
      </c>
      <c r="F151" s="55" t="s">
        <v>200</v>
      </c>
      <c r="I151" s="55">
        <v>1</v>
      </c>
      <c r="J151" s="52" t="s">
        <v>263</v>
      </c>
      <c r="K151" s="56"/>
      <c r="L151" s="56" t="s">
        <v>440</v>
      </c>
      <c r="M151" s="57">
        <v>352</v>
      </c>
      <c r="N151" s="57" t="s">
        <v>523</v>
      </c>
      <c r="O151" s="57" t="s">
        <v>790</v>
      </c>
      <c r="P151" s="55" ph="1">
        <v>19780425</v>
      </c>
      <c r="Q151" s="55">
        <v>41</v>
      </c>
      <c r="R151" s="55" t="s">
        <v>174</v>
      </c>
      <c r="S151" s="56" t="s">
        <v>185</v>
      </c>
      <c r="T151" s="55" t="s">
        <v>186</v>
      </c>
      <c r="V151" s="55" t="s">
        <v>175</v>
      </c>
      <c r="W151" s="55" t="s">
        <v>187</v>
      </c>
      <c r="Y151" s="55">
        <v>2019</v>
      </c>
      <c r="Z151" s="55" ph="1"/>
      <c r="AA151" s="60"/>
      <c r="AE151" s="56"/>
      <c r="AJ151" s="55" ph="1"/>
      <c r="AK151" s="55" ph="1"/>
      <c r="AL151" s="55" ph="1"/>
      <c r="AM151" s="55" ph="1"/>
      <c r="AN151" s="55" ph="1"/>
      <c r="AO151" s="55" ph="1"/>
      <c r="AP151" s="55" ph="1"/>
      <c r="AQ151" s="55" ph="1"/>
      <c r="AR151" s="55" ph="1"/>
      <c r="AS151" s="55" ph="1"/>
      <c r="AT151" s="55" ph="1"/>
      <c r="AU151" s="55" ph="1"/>
      <c r="AV151" s="55" ph="1"/>
      <c r="AW151" s="55" ph="1"/>
      <c r="AX151" s="55" ph="1"/>
    </row>
    <row r="152" spans="1:50" s="55" customFormat="1" ht="15" customHeight="1" x14ac:dyDescent="0.4">
      <c r="A152" s="55">
        <v>19055009</v>
      </c>
      <c r="B152" s="55">
        <v>52020</v>
      </c>
      <c r="C152" s="55" t="s">
        <v>173</v>
      </c>
      <c r="D152" s="55" t="s">
        <v>245</v>
      </c>
      <c r="F152" s="55" t="s">
        <v>200</v>
      </c>
      <c r="I152" s="55">
        <v>2</v>
      </c>
      <c r="J152" s="52" t="s">
        <v>264</v>
      </c>
      <c r="K152" s="56"/>
      <c r="L152" s="56" t="s">
        <v>438</v>
      </c>
      <c r="M152" s="57">
        <v>1177</v>
      </c>
      <c r="N152" s="57" t="s">
        <v>536</v>
      </c>
      <c r="O152" s="57" t="s">
        <v>792</v>
      </c>
      <c r="P152" s="55" ph="1">
        <v>19781029</v>
      </c>
      <c r="Q152" s="55">
        <v>40</v>
      </c>
      <c r="R152" s="55" t="s">
        <v>174</v>
      </c>
      <c r="S152" s="56" t="s">
        <v>185</v>
      </c>
      <c r="T152" s="55" t="s">
        <v>186</v>
      </c>
      <c r="V152" s="55" t="s">
        <v>175</v>
      </c>
      <c r="W152" s="55" t="s">
        <v>187</v>
      </c>
      <c r="Y152" s="55">
        <v>2019</v>
      </c>
      <c r="Z152" s="55" ph="1"/>
      <c r="AA152" s="60"/>
      <c r="AE152" s="56"/>
      <c r="AJ152" s="55" ph="1"/>
      <c r="AK152" s="55" ph="1"/>
      <c r="AL152" s="55" ph="1"/>
      <c r="AM152" s="55" ph="1"/>
      <c r="AN152" s="55" ph="1"/>
      <c r="AO152" s="55" ph="1"/>
      <c r="AP152" s="55" ph="1"/>
      <c r="AQ152" s="55" ph="1"/>
      <c r="AR152" s="55" ph="1"/>
      <c r="AS152" s="55" ph="1"/>
      <c r="AT152" s="55" ph="1"/>
      <c r="AU152" s="55" ph="1"/>
      <c r="AV152" s="55" ph="1"/>
      <c r="AW152" s="55" ph="1"/>
      <c r="AX152" s="55" ph="1"/>
    </row>
    <row r="153" spans="1:50" s="55" customFormat="1" ht="15" customHeight="1" x14ac:dyDescent="0.4">
      <c r="A153" s="55">
        <v>19055009</v>
      </c>
      <c r="B153" s="55">
        <v>52020</v>
      </c>
      <c r="C153" s="55" t="s">
        <v>173</v>
      </c>
      <c r="D153" s="55" t="s">
        <v>245</v>
      </c>
      <c r="F153" s="55" t="s">
        <v>201</v>
      </c>
      <c r="I153" s="55">
        <v>1</v>
      </c>
      <c r="J153" s="52" t="s">
        <v>265</v>
      </c>
      <c r="K153" s="56"/>
      <c r="L153" s="56" t="s">
        <v>441</v>
      </c>
      <c r="M153" s="57">
        <v>526</v>
      </c>
      <c r="N153" s="57" t="s">
        <v>537</v>
      </c>
      <c r="O153" s="57" t="s">
        <v>800</v>
      </c>
      <c r="P153" s="55" ph="1">
        <v>19820719</v>
      </c>
      <c r="Q153" s="55">
        <v>37</v>
      </c>
      <c r="R153" s="55" t="s">
        <v>174</v>
      </c>
      <c r="S153" s="56" t="s">
        <v>185</v>
      </c>
      <c r="T153" s="55" t="s">
        <v>186</v>
      </c>
      <c r="V153" s="55" t="s">
        <v>175</v>
      </c>
      <c r="W153" s="55" t="s">
        <v>187</v>
      </c>
      <c r="Y153" s="55">
        <v>2019</v>
      </c>
      <c r="Z153" s="55" ph="1"/>
      <c r="AA153" s="60"/>
      <c r="AE153" s="56"/>
      <c r="AJ153" s="55" ph="1"/>
      <c r="AK153" s="55" ph="1"/>
      <c r="AL153" s="55" ph="1"/>
      <c r="AM153" s="55" ph="1"/>
      <c r="AN153" s="55" ph="1"/>
      <c r="AO153" s="55" ph="1"/>
      <c r="AP153" s="55" ph="1"/>
      <c r="AQ153" s="55" ph="1"/>
      <c r="AR153" s="55" ph="1"/>
      <c r="AS153" s="55" ph="1"/>
      <c r="AT153" s="55" ph="1"/>
      <c r="AU153" s="55" ph="1"/>
      <c r="AV153" s="55" ph="1"/>
      <c r="AW153" s="55" ph="1"/>
      <c r="AX153" s="55" ph="1"/>
    </row>
    <row r="154" spans="1:50" s="55" customFormat="1" ht="15" customHeight="1" x14ac:dyDescent="0.4">
      <c r="A154" s="55">
        <v>19055009</v>
      </c>
      <c r="B154" s="55">
        <v>52020</v>
      </c>
      <c r="C154" s="55" t="s">
        <v>173</v>
      </c>
      <c r="D154" s="55" t="s">
        <v>245</v>
      </c>
      <c r="F154" s="55" t="s">
        <v>201</v>
      </c>
      <c r="I154" s="55">
        <v>2</v>
      </c>
      <c r="J154" s="52" t="s">
        <v>266</v>
      </c>
      <c r="K154" s="56"/>
      <c r="L154" s="56" t="s">
        <v>441</v>
      </c>
      <c r="M154" s="57">
        <v>492</v>
      </c>
      <c r="N154" s="57" t="s">
        <v>538</v>
      </c>
      <c r="O154" s="57" t="s">
        <v>796</v>
      </c>
      <c r="P154" s="55" ph="1">
        <v>19810215</v>
      </c>
      <c r="Q154" s="55">
        <v>38</v>
      </c>
      <c r="R154" s="55" t="s">
        <v>174</v>
      </c>
      <c r="S154" s="56" t="s">
        <v>185</v>
      </c>
      <c r="T154" s="55" t="s">
        <v>186</v>
      </c>
      <c r="V154" s="55" t="s">
        <v>175</v>
      </c>
      <c r="W154" s="55" t="s">
        <v>187</v>
      </c>
      <c r="Y154" s="55">
        <v>2019</v>
      </c>
      <c r="Z154" s="55" ph="1"/>
      <c r="AA154" s="60"/>
      <c r="AE154" s="56"/>
      <c r="AJ154" s="55" ph="1"/>
      <c r="AK154" s="55" ph="1"/>
      <c r="AL154" s="55" ph="1"/>
      <c r="AM154" s="55" ph="1"/>
      <c r="AN154" s="55" ph="1"/>
      <c r="AO154" s="55" ph="1"/>
      <c r="AP154" s="55" ph="1"/>
      <c r="AQ154" s="55" ph="1"/>
      <c r="AR154" s="55" ph="1"/>
      <c r="AS154" s="55" ph="1"/>
      <c r="AT154" s="55" ph="1"/>
      <c r="AU154" s="55" ph="1"/>
      <c r="AV154" s="55" ph="1"/>
      <c r="AW154" s="55" ph="1"/>
      <c r="AX154" s="55" ph="1"/>
    </row>
    <row r="155" spans="1:50" s="55" customFormat="1" ht="15" customHeight="1" x14ac:dyDescent="0.4">
      <c r="A155" s="55">
        <v>19055009</v>
      </c>
      <c r="B155" s="55">
        <v>52020</v>
      </c>
      <c r="C155" s="55" t="s">
        <v>173</v>
      </c>
      <c r="D155" s="55" t="s">
        <v>245</v>
      </c>
      <c r="F155" s="55" t="s">
        <v>203</v>
      </c>
      <c r="I155" s="55">
        <v>1</v>
      </c>
      <c r="J155" s="52" t="s">
        <v>267</v>
      </c>
      <c r="K155" s="56"/>
      <c r="L155" s="56" t="s">
        <v>441</v>
      </c>
      <c r="M155" s="57">
        <v>546</v>
      </c>
      <c r="N155" s="57" t="s">
        <v>524</v>
      </c>
      <c r="O155" s="57" t="s">
        <v>809</v>
      </c>
      <c r="P155" s="55" ph="1">
        <v>19850603</v>
      </c>
      <c r="Q155" s="55">
        <v>34</v>
      </c>
      <c r="R155" s="55" t="s">
        <v>174</v>
      </c>
      <c r="S155" s="56" t="s">
        <v>185</v>
      </c>
      <c r="T155" s="55" t="s">
        <v>186</v>
      </c>
      <c r="V155" s="55" t="s">
        <v>175</v>
      </c>
      <c r="W155" s="55" t="s">
        <v>187</v>
      </c>
      <c r="Y155" s="55">
        <v>2019</v>
      </c>
      <c r="Z155" s="55" ph="1"/>
      <c r="AA155" s="60"/>
      <c r="AE155" s="56"/>
      <c r="AJ155" s="55" ph="1"/>
      <c r="AK155" s="55" ph="1"/>
      <c r="AL155" s="55" ph="1"/>
      <c r="AM155" s="55" ph="1"/>
      <c r="AN155" s="55" ph="1"/>
      <c r="AO155" s="55" ph="1"/>
      <c r="AP155" s="55" ph="1"/>
      <c r="AQ155" s="55" ph="1"/>
      <c r="AR155" s="55" ph="1"/>
      <c r="AS155" s="55" ph="1"/>
      <c r="AT155" s="55" ph="1"/>
      <c r="AU155" s="55" ph="1"/>
      <c r="AV155" s="55" ph="1"/>
      <c r="AW155" s="55" ph="1"/>
      <c r="AX155" s="55" ph="1"/>
    </row>
    <row r="156" spans="1:50" s="55" customFormat="1" ht="15" customHeight="1" x14ac:dyDescent="0.4">
      <c r="A156" s="55">
        <v>19055009</v>
      </c>
      <c r="B156" s="55">
        <v>52020</v>
      </c>
      <c r="C156" s="55" t="s">
        <v>173</v>
      </c>
      <c r="D156" s="55" t="s">
        <v>245</v>
      </c>
      <c r="F156" s="55" t="s">
        <v>216</v>
      </c>
      <c r="I156" s="55">
        <v>1</v>
      </c>
      <c r="J156" s="52" t="s">
        <v>268</v>
      </c>
      <c r="K156" s="56"/>
      <c r="L156" s="56" t="s">
        <v>441</v>
      </c>
      <c r="M156" s="57">
        <v>521</v>
      </c>
      <c r="N156" s="57" t="s">
        <v>539</v>
      </c>
      <c r="O156" s="57" t="s">
        <v>813</v>
      </c>
      <c r="P156" s="55" ph="1">
        <v>19900430</v>
      </c>
      <c r="Q156" s="55">
        <v>29</v>
      </c>
      <c r="R156" s="55" t="s">
        <v>174</v>
      </c>
      <c r="S156" s="56" t="s">
        <v>185</v>
      </c>
      <c r="T156" s="55" t="s">
        <v>186</v>
      </c>
      <c r="V156" s="55" t="s">
        <v>175</v>
      </c>
      <c r="W156" s="55" t="s">
        <v>187</v>
      </c>
      <c r="Y156" s="55">
        <v>2019</v>
      </c>
      <c r="Z156" s="55" ph="1"/>
      <c r="AA156" s="60"/>
      <c r="AE156" s="56"/>
      <c r="AJ156" s="55" ph="1"/>
      <c r="AK156" s="55" ph="1"/>
      <c r="AL156" s="55" ph="1"/>
      <c r="AM156" s="55" ph="1"/>
      <c r="AN156" s="55" ph="1"/>
      <c r="AO156" s="55" ph="1"/>
      <c r="AP156" s="55" ph="1"/>
      <c r="AQ156" s="55" ph="1"/>
      <c r="AR156" s="55" ph="1"/>
      <c r="AS156" s="55" ph="1"/>
      <c r="AT156" s="55" ph="1"/>
      <c r="AU156" s="55" ph="1"/>
      <c r="AV156" s="55" ph="1"/>
      <c r="AW156" s="55" ph="1"/>
      <c r="AX156" s="55" ph="1"/>
    </row>
    <row r="157" spans="1:50" s="55" customFormat="1" ht="15" customHeight="1" x14ac:dyDescent="0.4">
      <c r="A157" s="55">
        <v>19055009</v>
      </c>
      <c r="B157" s="55">
        <v>52020</v>
      </c>
      <c r="C157" s="55" t="s">
        <v>173</v>
      </c>
      <c r="D157" s="55" t="s">
        <v>270</v>
      </c>
      <c r="F157" s="55" t="s">
        <v>188</v>
      </c>
      <c r="I157" s="55">
        <v>1</v>
      </c>
      <c r="J157" s="52" t="s">
        <v>271</v>
      </c>
      <c r="K157" s="56"/>
      <c r="L157" s="56" t="s">
        <v>441</v>
      </c>
      <c r="M157" s="57">
        <v>47</v>
      </c>
      <c r="N157" s="57" t="s">
        <v>514</v>
      </c>
      <c r="O157" s="57" t="s">
        <v>665</v>
      </c>
      <c r="P157" s="55" ph="1">
        <v>19351203</v>
      </c>
      <c r="Q157" s="55">
        <v>83</v>
      </c>
      <c r="R157" s="55" t="s">
        <v>174</v>
      </c>
      <c r="S157" s="56" t="s">
        <v>185</v>
      </c>
      <c r="T157" s="55" t="s">
        <v>186</v>
      </c>
      <c r="V157" s="55" t="s">
        <v>175</v>
      </c>
      <c r="W157" s="55" t="s">
        <v>187</v>
      </c>
      <c r="Y157" s="55">
        <v>2019</v>
      </c>
      <c r="Z157" s="55" ph="1"/>
      <c r="AA157" s="60"/>
      <c r="AE157" s="56"/>
      <c r="AJ157" s="55" ph="1"/>
      <c r="AK157" s="55" ph="1"/>
      <c r="AL157" s="55" ph="1"/>
      <c r="AM157" s="55" ph="1"/>
      <c r="AN157" s="55" ph="1"/>
      <c r="AO157" s="55" ph="1"/>
      <c r="AP157" s="55" ph="1"/>
      <c r="AQ157" s="55" ph="1"/>
      <c r="AR157" s="55" ph="1"/>
      <c r="AS157" s="55" ph="1"/>
      <c r="AT157" s="55" ph="1"/>
      <c r="AU157" s="55" ph="1"/>
      <c r="AV157" s="55" ph="1"/>
      <c r="AW157" s="55" ph="1"/>
      <c r="AX157" s="55" ph="1"/>
    </row>
    <row r="158" spans="1:50" s="55" customFormat="1" ht="15" customHeight="1" x14ac:dyDescent="0.4">
      <c r="A158" s="55">
        <v>19055009</v>
      </c>
      <c r="B158" s="55">
        <v>52020</v>
      </c>
      <c r="C158" s="55" t="s">
        <v>173</v>
      </c>
      <c r="D158" s="55" t="s">
        <v>270</v>
      </c>
      <c r="F158" s="55" t="s">
        <v>190</v>
      </c>
      <c r="I158" s="55">
        <v>1</v>
      </c>
      <c r="J158" s="52" t="s">
        <v>273</v>
      </c>
      <c r="K158" s="56"/>
      <c r="L158" s="56" t="s">
        <v>443</v>
      </c>
      <c r="M158" s="57">
        <v>330</v>
      </c>
      <c r="N158" s="57" t="s">
        <v>526</v>
      </c>
      <c r="O158" s="57" t="s">
        <v>687</v>
      </c>
      <c r="P158" s="55" ph="1">
        <v>19430312</v>
      </c>
      <c r="Q158" s="55">
        <v>76</v>
      </c>
      <c r="R158" s="55" t="s">
        <v>174</v>
      </c>
      <c r="S158" s="56" t="s">
        <v>185</v>
      </c>
      <c r="T158" s="55" t="s">
        <v>186</v>
      </c>
      <c r="V158" s="55" t="s">
        <v>175</v>
      </c>
      <c r="W158" s="55" t="s">
        <v>187</v>
      </c>
      <c r="Y158" s="55">
        <v>2019</v>
      </c>
      <c r="Z158" s="55" ph="1"/>
      <c r="AA158" s="60"/>
      <c r="AE158" s="56"/>
      <c r="AJ158" s="55" ph="1"/>
      <c r="AK158" s="55" ph="1"/>
      <c r="AL158" s="55" ph="1"/>
      <c r="AM158" s="55" ph="1"/>
      <c r="AN158" s="55" ph="1"/>
      <c r="AO158" s="55" ph="1"/>
      <c r="AP158" s="55" ph="1"/>
      <c r="AQ158" s="55" ph="1"/>
      <c r="AR158" s="55" ph="1"/>
      <c r="AS158" s="55" ph="1"/>
      <c r="AT158" s="55" ph="1"/>
      <c r="AU158" s="55" ph="1"/>
      <c r="AV158" s="55" ph="1"/>
      <c r="AW158" s="55" ph="1"/>
      <c r="AX158" s="55" ph="1"/>
    </row>
    <row r="159" spans="1:50" s="55" customFormat="1" ht="15" customHeight="1" x14ac:dyDescent="0.4">
      <c r="A159" s="55">
        <v>19055009</v>
      </c>
      <c r="B159" s="55">
        <v>52020</v>
      </c>
      <c r="C159" s="55" t="s">
        <v>173</v>
      </c>
      <c r="D159" s="55" t="s">
        <v>270</v>
      </c>
      <c r="F159" s="55" t="s">
        <v>190</v>
      </c>
      <c r="I159" s="55">
        <v>2</v>
      </c>
      <c r="J159" s="52" t="s">
        <v>272</v>
      </c>
      <c r="K159" s="56"/>
      <c r="L159" s="56" t="s">
        <v>443</v>
      </c>
      <c r="M159" s="57">
        <v>255</v>
      </c>
      <c r="N159" s="57" t="s">
        <v>518</v>
      </c>
      <c r="O159" s="57" t="s">
        <v>678</v>
      </c>
      <c r="P159" s="55" ph="1">
        <v>19400601</v>
      </c>
      <c r="Q159" s="55">
        <v>79</v>
      </c>
      <c r="R159" s="55" t="s">
        <v>174</v>
      </c>
      <c r="S159" s="56" t="s">
        <v>185</v>
      </c>
      <c r="T159" s="55" t="s">
        <v>186</v>
      </c>
      <c r="V159" s="55" t="s">
        <v>175</v>
      </c>
      <c r="W159" s="55" t="s">
        <v>187</v>
      </c>
      <c r="Y159" s="55">
        <v>2019</v>
      </c>
      <c r="Z159" s="55" ph="1"/>
      <c r="AA159" s="60"/>
      <c r="AE159" s="56"/>
      <c r="AJ159" s="55" ph="1"/>
      <c r="AK159" s="55" ph="1"/>
      <c r="AL159" s="55" ph="1"/>
      <c r="AM159" s="55" ph="1"/>
      <c r="AN159" s="55" ph="1"/>
      <c r="AO159" s="55" ph="1"/>
      <c r="AP159" s="55" ph="1"/>
      <c r="AQ159" s="55" ph="1"/>
      <c r="AR159" s="55" ph="1"/>
      <c r="AS159" s="55" ph="1"/>
      <c r="AT159" s="55" ph="1"/>
      <c r="AU159" s="55" ph="1"/>
      <c r="AV159" s="55" ph="1"/>
      <c r="AW159" s="55" ph="1"/>
      <c r="AX159" s="55" ph="1"/>
    </row>
    <row r="160" spans="1:50" s="55" customFormat="1" ht="15" customHeight="1" x14ac:dyDescent="0.4">
      <c r="A160" s="55">
        <v>19055009</v>
      </c>
      <c r="B160" s="55">
        <v>52020</v>
      </c>
      <c r="C160" s="55" t="s">
        <v>173</v>
      </c>
      <c r="D160" s="55" t="s">
        <v>270</v>
      </c>
      <c r="F160" s="55" t="s">
        <v>191</v>
      </c>
      <c r="I160" s="55">
        <v>1</v>
      </c>
      <c r="J160" s="52" t="s">
        <v>276</v>
      </c>
      <c r="K160" s="56"/>
      <c r="L160" s="56" t="s">
        <v>441</v>
      </c>
      <c r="M160" s="57">
        <v>440</v>
      </c>
      <c r="N160" s="57" t="s">
        <v>527</v>
      </c>
      <c r="O160" s="57" t="s">
        <v>699</v>
      </c>
      <c r="P160" s="55" ph="1">
        <v>19480512</v>
      </c>
      <c r="Q160" s="55">
        <v>71</v>
      </c>
      <c r="R160" s="55" t="s">
        <v>174</v>
      </c>
      <c r="S160" s="56" t="s">
        <v>185</v>
      </c>
      <c r="T160" s="55" t="s">
        <v>186</v>
      </c>
      <c r="V160" s="55" t="s">
        <v>175</v>
      </c>
      <c r="W160" s="55" t="s">
        <v>187</v>
      </c>
      <c r="Y160" s="55">
        <v>2019</v>
      </c>
      <c r="Z160" s="55" ph="1"/>
      <c r="AA160" s="60"/>
      <c r="AE160" s="56"/>
      <c r="AJ160" s="55" ph="1"/>
      <c r="AK160" s="55" ph="1"/>
      <c r="AL160" s="55" ph="1"/>
      <c r="AM160" s="55" ph="1"/>
      <c r="AN160" s="55" ph="1"/>
      <c r="AO160" s="55" ph="1"/>
      <c r="AP160" s="55" ph="1"/>
      <c r="AQ160" s="55" ph="1"/>
      <c r="AR160" s="55" ph="1"/>
      <c r="AS160" s="55" ph="1"/>
      <c r="AT160" s="55" ph="1"/>
      <c r="AU160" s="55" ph="1"/>
      <c r="AV160" s="55" ph="1"/>
      <c r="AW160" s="55" ph="1"/>
      <c r="AX160" s="55" ph="1"/>
    </row>
    <row r="161" spans="1:50" s="55" customFormat="1" ht="15" customHeight="1" x14ac:dyDescent="0.4">
      <c r="A161" s="55">
        <v>19055009</v>
      </c>
      <c r="B161" s="55">
        <v>52020</v>
      </c>
      <c r="C161" s="55" t="s">
        <v>173</v>
      </c>
      <c r="D161" s="55" t="s">
        <v>270</v>
      </c>
      <c r="F161" s="55" t="s">
        <v>191</v>
      </c>
      <c r="I161" s="55">
        <v>2</v>
      </c>
      <c r="J161" s="52" t="s">
        <v>275</v>
      </c>
      <c r="K161" s="56"/>
      <c r="L161" s="56" t="s">
        <v>438</v>
      </c>
      <c r="M161" s="57">
        <v>1022</v>
      </c>
      <c r="N161" s="57" t="s">
        <v>540</v>
      </c>
      <c r="O161" s="57" t="s">
        <v>700</v>
      </c>
      <c r="P161" s="55" ph="1">
        <v>19480530</v>
      </c>
      <c r="Q161" s="55">
        <v>71</v>
      </c>
      <c r="R161" s="55" t="s">
        <v>174</v>
      </c>
      <c r="S161" s="56" t="s">
        <v>185</v>
      </c>
      <c r="T161" s="55" t="s">
        <v>186</v>
      </c>
      <c r="V161" s="55" t="s">
        <v>175</v>
      </c>
      <c r="W161" s="55" t="s">
        <v>187</v>
      </c>
      <c r="Y161" s="55">
        <v>2019</v>
      </c>
      <c r="Z161" s="55" ph="1"/>
      <c r="AA161" s="60"/>
      <c r="AE161" s="56"/>
      <c r="AJ161" s="55" ph="1"/>
      <c r="AK161" s="55" ph="1"/>
      <c r="AL161" s="55" ph="1"/>
      <c r="AM161" s="55" ph="1"/>
      <c r="AN161" s="55" ph="1"/>
      <c r="AO161" s="55" ph="1"/>
      <c r="AP161" s="55" ph="1"/>
      <c r="AQ161" s="55" ph="1"/>
      <c r="AR161" s="55" ph="1"/>
      <c r="AS161" s="55" ph="1"/>
      <c r="AT161" s="55" ph="1"/>
      <c r="AU161" s="55" ph="1"/>
      <c r="AV161" s="55" ph="1"/>
      <c r="AW161" s="55" ph="1"/>
      <c r="AX161" s="55" ph="1"/>
    </row>
    <row r="162" spans="1:50" s="55" customFormat="1" ht="15" customHeight="1" x14ac:dyDescent="0.4">
      <c r="A162" s="55">
        <v>19055009</v>
      </c>
      <c r="B162" s="55">
        <v>52020</v>
      </c>
      <c r="C162" s="55" t="s">
        <v>173</v>
      </c>
      <c r="D162" s="55" t="s">
        <v>270</v>
      </c>
      <c r="F162" s="55" t="s">
        <v>191</v>
      </c>
      <c r="I162" s="55">
        <v>3</v>
      </c>
      <c r="J162" s="52" t="s">
        <v>274</v>
      </c>
      <c r="K162" s="56"/>
      <c r="L162" s="56" t="s">
        <v>442</v>
      </c>
      <c r="M162" s="57">
        <v>316</v>
      </c>
      <c r="N162" s="57" t="s">
        <v>519</v>
      </c>
      <c r="O162" s="57" t="s">
        <v>694</v>
      </c>
      <c r="P162" s="55" ph="1">
        <v>19460615</v>
      </c>
      <c r="Q162" s="55">
        <v>73</v>
      </c>
      <c r="R162" s="55" t="s">
        <v>174</v>
      </c>
      <c r="S162" s="56" t="s">
        <v>185</v>
      </c>
      <c r="T162" s="55" t="s">
        <v>186</v>
      </c>
      <c r="V162" s="55" t="s">
        <v>175</v>
      </c>
      <c r="W162" s="55" t="s">
        <v>187</v>
      </c>
      <c r="Y162" s="55">
        <v>2019</v>
      </c>
      <c r="Z162" s="55" ph="1"/>
      <c r="AA162" s="60"/>
      <c r="AE162" s="56"/>
      <c r="AJ162" s="55" ph="1"/>
      <c r="AK162" s="55" ph="1"/>
      <c r="AL162" s="55" ph="1"/>
      <c r="AM162" s="55" ph="1"/>
      <c r="AN162" s="55" ph="1"/>
      <c r="AO162" s="55" ph="1"/>
      <c r="AP162" s="55" ph="1"/>
      <c r="AQ162" s="55" ph="1"/>
      <c r="AR162" s="55" ph="1"/>
      <c r="AS162" s="55" ph="1"/>
      <c r="AT162" s="55" ph="1"/>
      <c r="AU162" s="55" ph="1"/>
      <c r="AV162" s="55" ph="1"/>
      <c r="AW162" s="55" ph="1"/>
      <c r="AX162" s="55" ph="1"/>
    </row>
    <row r="163" spans="1:50" s="55" customFormat="1" ht="15" customHeight="1" x14ac:dyDescent="0.4">
      <c r="A163" s="55">
        <v>19055009</v>
      </c>
      <c r="B163" s="55">
        <v>52020</v>
      </c>
      <c r="C163" s="55" t="s">
        <v>173</v>
      </c>
      <c r="D163" s="55" t="s">
        <v>270</v>
      </c>
      <c r="F163" s="55" t="s">
        <v>193</v>
      </c>
      <c r="I163" s="55">
        <v>1</v>
      </c>
      <c r="J163" s="52" t="s">
        <v>278</v>
      </c>
      <c r="K163" s="56"/>
      <c r="L163" s="56" t="s">
        <v>441</v>
      </c>
      <c r="M163" s="57">
        <v>408</v>
      </c>
      <c r="N163" s="57" t="s">
        <v>528</v>
      </c>
      <c r="O163" s="57" t="s">
        <v>706</v>
      </c>
      <c r="P163" s="55" ph="1">
        <v>19500731</v>
      </c>
      <c r="Q163" s="55">
        <v>68</v>
      </c>
      <c r="R163" s="55" t="s">
        <v>174</v>
      </c>
      <c r="S163" s="56" t="s">
        <v>185</v>
      </c>
      <c r="T163" s="55" t="s">
        <v>186</v>
      </c>
      <c r="V163" s="55" t="s">
        <v>175</v>
      </c>
      <c r="W163" s="55" t="s">
        <v>187</v>
      </c>
      <c r="Y163" s="55">
        <v>2019</v>
      </c>
      <c r="Z163" s="55" ph="1"/>
      <c r="AA163" s="60"/>
      <c r="AE163" s="56"/>
      <c r="AJ163" s="55" ph="1"/>
      <c r="AK163" s="55" ph="1"/>
      <c r="AL163" s="55" ph="1"/>
      <c r="AM163" s="55" ph="1"/>
      <c r="AN163" s="55" ph="1"/>
      <c r="AO163" s="55" ph="1"/>
      <c r="AP163" s="55" ph="1"/>
      <c r="AQ163" s="55" ph="1"/>
      <c r="AR163" s="55" ph="1"/>
      <c r="AS163" s="55" ph="1"/>
      <c r="AT163" s="55" ph="1"/>
      <c r="AU163" s="55" ph="1"/>
      <c r="AV163" s="55" ph="1"/>
      <c r="AW163" s="55" ph="1"/>
      <c r="AX163" s="55" ph="1"/>
    </row>
    <row r="164" spans="1:50" s="55" customFormat="1" ht="15" customHeight="1" x14ac:dyDescent="0.4">
      <c r="A164" s="55">
        <v>19055009</v>
      </c>
      <c r="B164" s="55">
        <v>52020</v>
      </c>
      <c r="C164" s="55" t="s">
        <v>173</v>
      </c>
      <c r="D164" s="55" t="s">
        <v>270</v>
      </c>
      <c r="F164" s="55" t="s">
        <v>193</v>
      </c>
      <c r="I164" s="55">
        <v>2</v>
      </c>
      <c r="J164" s="52" t="s">
        <v>277</v>
      </c>
      <c r="K164" s="56"/>
      <c r="L164" s="56" t="s">
        <v>440</v>
      </c>
      <c r="M164" s="57">
        <v>449</v>
      </c>
      <c r="N164" s="57" t="s">
        <v>529</v>
      </c>
      <c r="O164" s="57" t="s">
        <v>722</v>
      </c>
      <c r="P164" s="55" ph="1">
        <v>19540224</v>
      </c>
      <c r="Q164" s="55">
        <v>65</v>
      </c>
      <c r="R164" s="55" t="s">
        <v>174</v>
      </c>
      <c r="S164" s="56" t="s">
        <v>185</v>
      </c>
      <c r="T164" s="55" t="s">
        <v>186</v>
      </c>
      <c r="V164" s="55" t="s">
        <v>175</v>
      </c>
      <c r="W164" s="55" t="s">
        <v>187</v>
      </c>
      <c r="Y164" s="55">
        <v>2019</v>
      </c>
      <c r="Z164" s="55" ph="1"/>
      <c r="AA164" s="60"/>
      <c r="AE164" s="56"/>
      <c r="AJ164" s="55" ph="1"/>
      <c r="AK164" s="55" ph="1"/>
      <c r="AL164" s="55" ph="1"/>
      <c r="AM164" s="55" ph="1"/>
      <c r="AN164" s="55" ph="1"/>
      <c r="AO164" s="55" ph="1"/>
      <c r="AP164" s="55" ph="1"/>
      <c r="AQ164" s="55" ph="1"/>
      <c r="AR164" s="55" ph="1"/>
      <c r="AS164" s="55" ph="1"/>
      <c r="AT164" s="55" ph="1"/>
      <c r="AU164" s="55" ph="1"/>
      <c r="AV164" s="55" ph="1"/>
      <c r="AW164" s="55" ph="1"/>
      <c r="AX164" s="55" ph="1"/>
    </row>
    <row r="165" spans="1:50" s="55" customFormat="1" ht="15" customHeight="1" x14ac:dyDescent="0.4">
      <c r="A165" s="55">
        <v>19055009</v>
      </c>
      <c r="B165" s="55">
        <v>52020</v>
      </c>
      <c r="C165" s="55" t="s">
        <v>173</v>
      </c>
      <c r="D165" s="55" t="s">
        <v>270</v>
      </c>
      <c r="F165" s="55" t="s">
        <v>193</v>
      </c>
      <c r="I165" s="55">
        <v>3</v>
      </c>
      <c r="J165" s="52" t="s">
        <v>279</v>
      </c>
      <c r="K165" s="56"/>
      <c r="L165" s="56" t="s">
        <v>438</v>
      </c>
      <c r="M165" s="57">
        <v>804</v>
      </c>
      <c r="N165" s="57" t="s">
        <v>541</v>
      </c>
      <c r="O165" s="57" t="s">
        <v>710</v>
      </c>
      <c r="P165" s="55" ph="1">
        <v>19511023</v>
      </c>
      <c r="Q165" s="55">
        <v>67</v>
      </c>
      <c r="R165" s="55" t="s">
        <v>174</v>
      </c>
      <c r="S165" s="56" t="s">
        <v>185</v>
      </c>
      <c r="T165" s="55" t="s">
        <v>186</v>
      </c>
      <c r="V165" s="55" t="s">
        <v>175</v>
      </c>
      <c r="W165" s="55" t="s">
        <v>187</v>
      </c>
      <c r="Y165" s="55">
        <v>2019</v>
      </c>
      <c r="Z165" s="55" ph="1"/>
      <c r="AA165" s="60"/>
      <c r="AE165" s="56"/>
      <c r="AJ165" s="55" ph="1"/>
      <c r="AK165" s="55" ph="1"/>
      <c r="AL165" s="55" ph="1"/>
      <c r="AM165" s="55" ph="1"/>
      <c r="AN165" s="55" ph="1"/>
      <c r="AO165" s="55" ph="1"/>
      <c r="AP165" s="55" ph="1"/>
      <c r="AQ165" s="55" ph="1"/>
      <c r="AR165" s="55" ph="1"/>
      <c r="AS165" s="55" ph="1"/>
      <c r="AT165" s="55" ph="1"/>
      <c r="AU165" s="55" ph="1"/>
      <c r="AV165" s="55" ph="1"/>
      <c r="AW165" s="55" ph="1"/>
      <c r="AX165" s="55" ph="1"/>
    </row>
    <row r="166" spans="1:50" s="55" customFormat="1" ht="15" customHeight="1" x14ac:dyDescent="0.4">
      <c r="A166" s="55">
        <v>19055009</v>
      </c>
      <c r="B166" s="55">
        <v>52020</v>
      </c>
      <c r="C166" s="55" t="s">
        <v>173</v>
      </c>
      <c r="D166" s="55" t="s">
        <v>270</v>
      </c>
      <c r="F166" s="55" t="s">
        <v>195</v>
      </c>
      <c r="I166" s="55">
        <v>1</v>
      </c>
      <c r="J166" s="52" t="s">
        <v>281</v>
      </c>
      <c r="K166" s="56"/>
      <c r="L166" s="56" t="s">
        <v>438</v>
      </c>
      <c r="M166" s="57">
        <v>1005</v>
      </c>
      <c r="N166" s="57" t="s">
        <v>530</v>
      </c>
      <c r="O166" s="57" t="s">
        <v>731</v>
      </c>
      <c r="P166" s="55" ph="1">
        <v>19561028</v>
      </c>
      <c r="Q166" s="55">
        <v>62</v>
      </c>
      <c r="R166" s="55" t="s">
        <v>174</v>
      </c>
      <c r="S166" s="56" t="s">
        <v>185</v>
      </c>
      <c r="T166" s="55" t="s">
        <v>186</v>
      </c>
      <c r="V166" s="55" t="s">
        <v>175</v>
      </c>
      <c r="W166" s="55" t="s">
        <v>187</v>
      </c>
      <c r="Y166" s="55">
        <v>2019</v>
      </c>
      <c r="Z166" s="55" ph="1"/>
      <c r="AA166" s="60"/>
      <c r="AE166" s="56"/>
      <c r="AJ166" s="55" ph="1"/>
      <c r="AK166" s="55" ph="1"/>
      <c r="AL166" s="55" ph="1"/>
      <c r="AM166" s="55" ph="1"/>
      <c r="AN166" s="55" ph="1"/>
      <c r="AO166" s="55" ph="1"/>
      <c r="AP166" s="55" ph="1"/>
      <c r="AQ166" s="55" ph="1"/>
      <c r="AR166" s="55" ph="1"/>
      <c r="AS166" s="55" ph="1"/>
      <c r="AT166" s="55" ph="1"/>
      <c r="AU166" s="55" ph="1"/>
      <c r="AV166" s="55" ph="1"/>
      <c r="AW166" s="55" ph="1"/>
      <c r="AX166" s="55" ph="1"/>
    </row>
    <row r="167" spans="1:50" s="55" customFormat="1" ht="15" customHeight="1" x14ac:dyDescent="0.4">
      <c r="A167" s="55">
        <v>19055009</v>
      </c>
      <c r="B167" s="55">
        <v>52020</v>
      </c>
      <c r="C167" s="55" t="s">
        <v>173</v>
      </c>
      <c r="D167" s="55" t="s">
        <v>270</v>
      </c>
      <c r="F167" s="55" t="s">
        <v>195</v>
      </c>
      <c r="I167" s="55">
        <v>2</v>
      </c>
      <c r="J167" s="52" t="s">
        <v>282</v>
      </c>
      <c r="K167" s="56"/>
      <c r="L167" s="56" t="s">
        <v>443</v>
      </c>
      <c r="M167" s="57">
        <v>545</v>
      </c>
      <c r="N167" s="57" t="s">
        <v>508</v>
      </c>
      <c r="O167" s="57" t="s">
        <v>737</v>
      </c>
      <c r="P167" s="55" ph="1">
        <v>19570907</v>
      </c>
      <c r="Q167" s="55">
        <v>61</v>
      </c>
      <c r="R167" s="55" t="s">
        <v>174</v>
      </c>
      <c r="S167" s="56" t="s">
        <v>185</v>
      </c>
      <c r="T167" s="55" t="s">
        <v>186</v>
      </c>
      <c r="V167" s="55" t="s">
        <v>175</v>
      </c>
      <c r="W167" s="55" t="s">
        <v>187</v>
      </c>
      <c r="Y167" s="55">
        <v>2019</v>
      </c>
      <c r="Z167" s="55" ph="1"/>
      <c r="AA167" s="60"/>
      <c r="AE167" s="56"/>
      <c r="AJ167" s="55" ph="1"/>
      <c r="AK167" s="55" ph="1"/>
      <c r="AL167" s="55" ph="1"/>
      <c r="AM167" s="55" ph="1"/>
      <c r="AN167" s="55" ph="1"/>
      <c r="AO167" s="55" ph="1"/>
      <c r="AP167" s="55" ph="1"/>
      <c r="AQ167" s="55" ph="1"/>
      <c r="AR167" s="55" ph="1"/>
      <c r="AS167" s="55" ph="1"/>
      <c r="AT167" s="55" ph="1"/>
      <c r="AU167" s="55" ph="1"/>
      <c r="AV167" s="55" ph="1"/>
      <c r="AW167" s="55" ph="1"/>
      <c r="AX167" s="55" ph="1"/>
    </row>
    <row r="168" spans="1:50" s="55" customFormat="1" ht="15" customHeight="1" x14ac:dyDescent="0.4">
      <c r="A168" s="55">
        <v>19055009</v>
      </c>
      <c r="B168" s="55">
        <v>52020</v>
      </c>
      <c r="C168" s="55" t="s">
        <v>173</v>
      </c>
      <c r="D168" s="55" t="s">
        <v>270</v>
      </c>
      <c r="F168" s="55" t="s">
        <v>195</v>
      </c>
      <c r="I168" s="55">
        <v>3</v>
      </c>
      <c r="J168" s="52" t="s">
        <v>280</v>
      </c>
      <c r="K168" s="56"/>
      <c r="L168" s="56" t="s">
        <v>438</v>
      </c>
      <c r="M168" s="57">
        <v>1259</v>
      </c>
      <c r="N168" s="57" t="s">
        <v>531</v>
      </c>
      <c r="O168" s="57" t="s">
        <v>730</v>
      </c>
      <c r="P168" s="55" ph="1">
        <v>19560413</v>
      </c>
      <c r="Q168" s="55">
        <v>63</v>
      </c>
      <c r="R168" s="55" t="s">
        <v>174</v>
      </c>
      <c r="S168" s="56" t="s">
        <v>185</v>
      </c>
      <c r="T168" s="55" t="s">
        <v>186</v>
      </c>
      <c r="V168" s="55" t="s">
        <v>175</v>
      </c>
      <c r="W168" s="55" t="s">
        <v>187</v>
      </c>
      <c r="Y168" s="55">
        <v>2019</v>
      </c>
      <c r="Z168" s="55" ph="1"/>
      <c r="AA168" s="60"/>
      <c r="AE168" s="56"/>
      <c r="AJ168" s="55" ph="1"/>
      <c r="AK168" s="55" ph="1"/>
      <c r="AL168" s="55" ph="1"/>
      <c r="AM168" s="55" ph="1"/>
      <c r="AN168" s="55" ph="1"/>
      <c r="AO168" s="55" ph="1"/>
      <c r="AP168" s="55" ph="1"/>
      <c r="AQ168" s="55" ph="1"/>
      <c r="AR168" s="55" ph="1"/>
      <c r="AS168" s="55" ph="1"/>
      <c r="AT168" s="55" ph="1"/>
      <c r="AU168" s="55" ph="1"/>
      <c r="AV168" s="55" ph="1"/>
      <c r="AW168" s="55" ph="1"/>
      <c r="AX168" s="55" ph="1"/>
    </row>
    <row r="169" spans="1:50" s="55" customFormat="1" ht="15" customHeight="1" x14ac:dyDescent="0.4">
      <c r="A169" s="55">
        <v>19055009</v>
      </c>
      <c r="B169" s="55">
        <v>52020</v>
      </c>
      <c r="C169" s="55" t="s">
        <v>173</v>
      </c>
      <c r="D169" s="55" t="s">
        <v>283</v>
      </c>
      <c r="F169" s="55" t="s">
        <v>197</v>
      </c>
      <c r="I169" s="55">
        <v>1</v>
      </c>
      <c r="J169" s="52" t="s">
        <v>284</v>
      </c>
      <c r="K169" s="56"/>
      <c r="L169" s="56" t="s">
        <v>441</v>
      </c>
      <c r="M169" s="57">
        <v>289</v>
      </c>
      <c r="N169" s="57" t="s">
        <v>533</v>
      </c>
      <c r="O169" s="57" t="s">
        <v>760</v>
      </c>
      <c r="P169" s="55" ph="1">
        <v>19650410</v>
      </c>
      <c r="Q169" s="55">
        <v>54</v>
      </c>
      <c r="R169" s="55" t="s">
        <v>174</v>
      </c>
      <c r="S169" s="56" t="s">
        <v>185</v>
      </c>
      <c r="T169" s="55" t="s">
        <v>186</v>
      </c>
      <c r="V169" s="55" t="s">
        <v>175</v>
      </c>
      <c r="W169" s="55" t="s">
        <v>187</v>
      </c>
      <c r="Y169" s="55">
        <v>2019</v>
      </c>
      <c r="Z169" s="55" ph="1"/>
      <c r="AA169" s="60"/>
      <c r="AE169" s="56"/>
      <c r="AJ169" s="55" ph="1"/>
      <c r="AK169" s="55" ph="1"/>
      <c r="AL169" s="55" ph="1"/>
      <c r="AM169" s="55" ph="1"/>
      <c r="AN169" s="55" ph="1"/>
      <c r="AO169" s="55" ph="1"/>
      <c r="AP169" s="55" ph="1"/>
      <c r="AQ169" s="55" ph="1"/>
      <c r="AR169" s="55" ph="1"/>
      <c r="AS169" s="55" ph="1"/>
      <c r="AT169" s="55" ph="1"/>
      <c r="AU169" s="55" ph="1"/>
      <c r="AV169" s="55" ph="1"/>
      <c r="AW169" s="55" ph="1"/>
      <c r="AX169" s="55" ph="1"/>
    </row>
    <row r="170" spans="1:50" s="55" customFormat="1" ht="15" customHeight="1" x14ac:dyDescent="0.4">
      <c r="A170" s="55">
        <v>19055009</v>
      </c>
      <c r="B170" s="55">
        <v>52020</v>
      </c>
      <c r="C170" s="55" t="s">
        <v>173</v>
      </c>
      <c r="D170" s="55" t="s">
        <v>283</v>
      </c>
      <c r="F170" s="55" t="s">
        <v>197</v>
      </c>
      <c r="I170" s="55">
        <v>2</v>
      </c>
      <c r="J170" s="52" t="s">
        <v>285</v>
      </c>
      <c r="K170" s="56"/>
      <c r="L170" s="56" t="s">
        <v>438</v>
      </c>
      <c r="M170" s="57">
        <v>619</v>
      </c>
      <c r="N170" s="57" t="s">
        <v>534</v>
      </c>
      <c r="O170" s="57" t="s">
        <v>770</v>
      </c>
      <c r="P170" s="55" ph="1">
        <v>19680210</v>
      </c>
      <c r="Q170" s="55">
        <v>51</v>
      </c>
      <c r="R170" s="55" t="s">
        <v>174</v>
      </c>
      <c r="S170" s="56" t="s">
        <v>185</v>
      </c>
      <c r="T170" s="55" t="s">
        <v>186</v>
      </c>
      <c r="V170" s="55" t="s">
        <v>175</v>
      </c>
      <c r="W170" s="55" t="s">
        <v>187</v>
      </c>
      <c r="Y170" s="55">
        <v>2019</v>
      </c>
      <c r="Z170" s="55" ph="1"/>
      <c r="AA170" s="60"/>
      <c r="AE170" s="56"/>
      <c r="AJ170" s="55" ph="1"/>
      <c r="AK170" s="55" ph="1"/>
      <c r="AL170" s="55" ph="1"/>
      <c r="AM170" s="55" ph="1"/>
      <c r="AN170" s="55" ph="1"/>
      <c r="AO170" s="55" ph="1"/>
      <c r="AP170" s="55" ph="1"/>
      <c r="AQ170" s="55" ph="1"/>
      <c r="AR170" s="55" ph="1"/>
      <c r="AS170" s="55" ph="1"/>
      <c r="AT170" s="55" ph="1"/>
      <c r="AU170" s="55" ph="1"/>
      <c r="AV170" s="55" ph="1"/>
      <c r="AW170" s="55" ph="1"/>
      <c r="AX170" s="55" ph="1"/>
    </row>
    <row r="171" spans="1:50" s="55" customFormat="1" ht="15" customHeight="1" x14ac:dyDescent="0.4">
      <c r="A171" s="55">
        <v>19055009</v>
      </c>
      <c r="B171" s="55">
        <v>52020</v>
      </c>
      <c r="C171" s="55" t="s">
        <v>173</v>
      </c>
      <c r="D171" s="55" t="s">
        <v>283</v>
      </c>
      <c r="F171" s="55" t="s">
        <v>200</v>
      </c>
      <c r="I171" s="55">
        <v>1</v>
      </c>
      <c r="J171" s="52" t="s">
        <v>286</v>
      </c>
      <c r="K171" s="56"/>
      <c r="L171" s="56" t="s">
        <v>438</v>
      </c>
      <c r="M171" s="57">
        <v>1177</v>
      </c>
      <c r="N171" s="57" t="s">
        <v>536</v>
      </c>
      <c r="O171" s="57" t="s">
        <v>792</v>
      </c>
      <c r="P171" s="55" ph="1">
        <v>19781029</v>
      </c>
      <c r="Q171" s="55">
        <v>40</v>
      </c>
      <c r="R171" s="55" t="s">
        <v>174</v>
      </c>
      <c r="S171" s="56" t="s">
        <v>185</v>
      </c>
      <c r="T171" s="55" t="s">
        <v>186</v>
      </c>
      <c r="V171" s="55" t="s">
        <v>175</v>
      </c>
      <c r="W171" s="55" t="s">
        <v>187</v>
      </c>
      <c r="Y171" s="55">
        <v>2019</v>
      </c>
      <c r="Z171" s="55" ph="1"/>
      <c r="AA171" s="60"/>
      <c r="AE171" s="56"/>
      <c r="AJ171" s="55" ph="1"/>
      <c r="AK171" s="55" ph="1"/>
      <c r="AL171" s="55" ph="1"/>
      <c r="AM171" s="55" ph="1"/>
      <c r="AN171" s="55" ph="1"/>
      <c r="AO171" s="55" ph="1"/>
      <c r="AP171" s="55" ph="1"/>
      <c r="AQ171" s="55" ph="1"/>
      <c r="AR171" s="55" ph="1"/>
      <c r="AS171" s="55" ph="1"/>
      <c r="AT171" s="55" ph="1"/>
      <c r="AU171" s="55" ph="1"/>
      <c r="AV171" s="55" ph="1"/>
      <c r="AW171" s="55" ph="1"/>
      <c r="AX171" s="55" ph="1"/>
    </row>
    <row r="172" spans="1:50" s="55" customFormat="1" ht="15" customHeight="1" x14ac:dyDescent="0.4">
      <c r="A172" s="55">
        <v>19055009</v>
      </c>
      <c r="B172" s="55">
        <v>52020</v>
      </c>
      <c r="C172" s="55" t="s">
        <v>173</v>
      </c>
      <c r="D172" s="55" t="s">
        <v>283</v>
      </c>
      <c r="F172" s="55" t="s">
        <v>201</v>
      </c>
      <c r="I172" s="55">
        <v>1</v>
      </c>
      <c r="J172" s="52" t="s">
        <v>287</v>
      </c>
      <c r="K172" s="56"/>
      <c r="L172" s="56" t="s">
        <v>441</v>
      </c>
      <c r="M172" s="57">
        <v>492</v>
      </c>
      <c r="N172" s="57" t="s">
        <v>538</v>
      </c>
      <c r="O172" s="57" t="s">
        <v>796</v>
      </c>
      <c r="P172" s="55" ph="1">
        <v>19810215</v>
      </c>
      <c r="Q172" s="55">
        <v>38</v>
      </c>
      <c r="R172" s="55" t="s">
        <v>174</v>
      </c>
      <c r="S172" s="56" t="s">
        <v>185</v>
      </c>
      <c r="T172" s="55" t="s">
        <v>186</v>
      </c>
      <c r="V172" s="55" t="s">
        <v>175</v>
      </c>
      <c r="W172" s="55" t="s">
        <v>187</v>
      </c>
      <c r="Y172" s="55">
        <v>2019</v>
      </c>
      <c r="Z172" s="55" ph="1"/>
      <c r="AA172" s="60"/>
      <c r="AE172" s="56"/>
      <c r="AJ172" s="55" ph="1"/>
      <c r="AK172" s="55" ph="1"/>
      <c r="AL172" s="55" ph="1"/>
      <c r="AM172" s="55" ph="1"/>
      <c r="AN172" s="55" ph="1"/>
      <c r="AO172" s="55" ph="1"/>
      <c r="AP172" s="55" ph="1"/>
      <c r="AQ172" s="55" ph="1"/>
      <c r="AR172" s="55" ph="1"/>
      <c r="AS172" s="55" ph="1"/>
      <c r="AT172" s="55" ph="1"/>
      <c r="AU172" s="55" ph="1"/>
      <c r="AV172" s="55" ph="1"/>
      <c r="AW172" s="55" ph="1"/>
      <c r="AX172" s="55" ph="1"/>
    </row>
    <row r="173" spans="1:50" s="55" customFormat="1" ht="15" customHeight="1" x14ac:dyDescent="0.4">
      <c r="A173" s="55">
        <v>19055009</v>
      </c>
      <c r="B173" s="55">
        <v>52020</v>
      </c>
      <c r="C173" s="55" t="s">
        <v>173</v>
      </c>
      <c r="D173" s="55" t="s">
        <v>283</v>
      </c>
      <c r="F173" s="55" t="s">
        <v>201</v>
      </c>
      <c r="I173" s="55">
        <v>2</v>
      </c>
      <c r="J173" s="52" t="s">
        <v>288</v>
      </c>
      <c r="K173" s="56"/>
      <c r="L173" s="56" t="s">
        <v>441</v>
      </c>
      <c r="M173" s="57">
        <v>526</v>
      </c>
      <c r="N173" s="57" t="s">
        <v>537</v>
      </c>
      <c r="O173" s="57" t="s">
        <v>800</v>
      </c>
      <c r="P173" s="55" ph="1">
        <v>19820719</v>
      </c>
      <c r="Q173" s="55">
        <v>37</v>
      </c>
      <c r="R173" s="55" t="s">
        <v>174</v>
      </c>
      <c r="S173" s="56" t="s">
        <v>185</v>
      </c>
      <c r="T173" s="55" t="s">
        <v>186</v>
      </c>
      <c r="V173" s="55" t="s">
        <v>175</v>
      </c>
      <c r="W173" s="55" t="s">
        <v>187</v>
      </c>
      <c r="Y173" s="55">
        <v>2019</v>
      </c>
      <c r="Z173" s="55" ph="1"/>
      <c r="AA173" s="60"/>
      <c r="AE173" s="56"/>
      <c r="AJ173" s="55" ph="1"/>
      <c r="AK173" s="55" ph="1"/>
      <c r="AL173" s="55" ph="1"/>
      <c r="AM173" s="55" ph="1"/>
      <c r="AN173" s="55" ph="1"/>
      <c r="AO173" s="55" ph="1"/>
      <c r="AP173" s="55" ph="1"/>
      <c r="AQ173" s="55" ph="1"/>
      <c r="AR173" s="55" ph="1"/>
      <c r="AS173" s="55" ph="1"/>
      <c r="AT173" s="55" ph="1"/>
      <c r="AU173" s="55" ph="1"/>
      <c r="AV173" s="55" ph="1"/>
      <c r="AW173" s="55" ph="1"/>
      <c r="AX173" s="55" ph="1"/>
    </row>
    <row r="174" spans="1:50" s="55" customFormat="1" ht="15" customHeight="1" x14ac:dyDescent="0.4">
      <c r="A174" s="55">
        <v>19055009</v>
      </c>
      <c r="B174" s="55">
        <v>52020</v>
      </c>
      <c r="C174" s="55" t="s">
        <v>173</v>
      </c>
      <c r="D174" s="55" t="s">
        <v>283</v>
      </c>
      <c r="F174" s="55" t="s">
        <v>203</v>
      </c>
      <c r="I174" s="55">
        <v>1</v>
      </c>
      <c r="J174" s="52" t="s">
        <v>289</v>
      </c>
      <c r="K174" s="56"/>
      <c r="L174" s="56" t="s">
        <v>441</v>
      </c>
      <c r="M174" s="57">
        <v>546</v>
      </c>
      <c r="N174" s="57" t="s">
        <v>524</v>
      </c>
      <c r="O174" s="57" t="s">
        <v>809</v>
      </c>
      <c r="P174" s="55" ph="1">
        <v>19850603</v>
      </c>
      <c r="Q174" s="55">
        <v>34</v>
      </c>
      <c r="R174" s="55" t="s">
        <v>174</v>
      </c>
      <c r="S174" s="56" t="s">
        <v>185</v>
      </c>
      <c r="T174" s="55" t="s">
        <v>186</v>
      </c>
      <c r="V174" s="55" t="s">
        <v>175</v>
      </c>
      <c r="W174" s="55" t="s">
        <v>187</v>
      </c>
      <c r="Y174" s="55">
        <v>2019</v>
      </c>
      <c r="Z174" s="55" ph="1"/>
      <c r="AA174" s="60"/>
      <c r="AE174" s="56"/>
      <c r="AJ174" s="55" ph="1"/>
      <c r="AK174" s="55" ph="1"/>
      <c r="AL174" s="55" ph="1"/>
      <c r="AM174" s="55" ph="1"/>
      <c r="AN174" s="55" ph="1"/>
      <c r="AO174" s="55" ph="1"/>
      <c r="AP174" s="55" ph="1"/>
      <c r="AQ174" s="55" ph="1"/>
      <c r="AR174" s="55" ph="1"/>
      <c r="AS174" s="55" ph="1"/>
      <c r="AT174" s="55" ph="1"/>
      <c r="AU174" s="55" ph="1"/>
      <c r="AV174" s="55" ph="1"/>
      <c r="AW174" s="55" ph="1"/>
      <c r="AX174" s="55" ph="1"/>
    </row>
    <row r="175" spans="1:50" s="55" customFormat="1" ht="15" customHeight="1" x14ac:dyDescent="0.4">
      <c r="A175" s="55">
        <v>19055009</v>
      </c>
      <c r="B175" s="55">
        <v>52020</v>
      </c>
      <c r="C175" s="55" t="s">
        <v>173</v>
      </c>
      <c r="D175" s="55" t="s">
        <v>283</v>
      </c>
      <c r="F175" s="55" t="s">
        <v>216</v>
      </c>
      <c r="I175" s="55">
        <v>1</v>
      </c>
      <c r="J175" s="52" t="s">
        <v>290</v>
      </c>
      <c r="K175" s="56"/>
      <c r="L175" s="56" t="s">
        <v>441</v>
      </c>
      <c r="M175" s="57">
        <v>466</v>
      </c>
      <c r="N175" s="57" t="s">
        <v>525</v>
      </c>
      <c r="O175" s="57" t="s">
        <v>814</v>
      </c>
      <c r="P175" s="55" ph="1">
        <v>19920606</v>
      </c>
      <c r="Q175" s="55">
        <v>27</v>
      </c>
      <c r="R175" s="55" t="s">
        <v>174</v>
      </c>
      <c r="S175" s="56" t="s">
        <v>185</v>
      </c>
      <c r="T175" s="55" t="s">
        <v>186</v>
      </c>
      <c r="V175" s="55" t="s">
        <v>175</v>
      </c>
      <c r="W175" s="55" t="s">
        <v>187</v>
      </c>
      <c r="Y175" s="55">
        <v>2019</v>
      </c>
      <c r="Z175" s="55" ph="1"/>
      <c r="AA175" s="60"/>
      <c r="AE175" s="56"/>
      <c r="AJ175" s="55" ph="1"/>
      <c r="AK175" s="55" ph="1"/>
      <c r="AL175" s="55" ph="1"/>
      <c r="AM175" s="55" ph="1"/>
      <c r="AN175" s="55" ph="1"/>
      <c r="AO175" s="55" ph="1"/>
      <c r="AP175" s="55" ph="1"/>
      <c r="AQ175" s="55" ph="1"/>
      <c r="AR175" s="55" ph="1"/>
      <c r="AS175" s="55" ph="1"/>
      <c r="AT175" s="55" ph="1"/>
      <c r="AU175" s="55" ph="1"/>
      <c r="AV175" s="55" ph="1"/>
      <c r="AW175" s="55" ph="1"/>
      <c r="AX175" s="55" ph="1"/>
    </row>
    <row r="176" spans="1:50" s="55" customFormat="1" ht="15" customHeight="1" x14ac:dyDescent="0.4">
      <c r="A176" s="55">
        <v>19055009</v>
      </c>
      <c r="B176" s="55">
        <v>52020</v>
      </c>
      <c r="C176" s="55" t="s">
        <v>173</v>
      </c>
      <c r="D176" s="55" t="s">
        <v>291</v>
      </c>
      <c r="F176" s="55" t="s">
        <v>190</v>
      </c>
      <c r="I176" s="55">
        <v>1</v>
      </c>
      <c r="J176" s="52">
        <v>14.6</v>
      </c>
      <c r="K176" s="56" t="s">
        <v>849</v>
      </c>
      <c r="L176" s="56" t="s">
        <v>442</v>
      </c>
      <c r="M176" s="57">
        <v>13</v>
      </c>
      <c r="N176" s="57" t="s">
        <v>501</v>
      </c>
      <c r="O176" s="57" t="s">
        <v>682</v>
      </c>
      <c r="P176" s="55" ph="1">
        <v>19420518</v>
      </c>
      <c r="Q176" s="55">
        <v>77</v>
      </c>
      <c r="R176" s="55" t="s">
        <v>174</v>
      </c>
      <c r="S176" s="56" t="s">
        <v>185</v>
      </c>
      <c r="T176" s="55" t="s">
        <v>186</v>
      </c>
      <c r="V176" s="55" t="s">
        <v>175</v>
      </c>
      <c r="W176" s="55" t="s">
        <v>187</v>
      </c>
      <c r="Y176" s="55">
        <v>2019</v>
      </c>
      <c r="Z176" s="55" ph="1"/>
      <c r="AA176" s="61" t="s">
        <v>434</v>
      </c>
      <c r="AE176" s="56"/>
      <c r="AJ176" s="55" ph="1"/>
      <c r="AK176" s="55" ph="1"/>
      <c r="AL176" s="55" ph="1"/>
      <c r="AM176" s="55" ph="1"/>
      <c r="AN176" s="55" ph="1"/>
      <c r="AO176" s="55" ph="1"/>
      <c r="AP176" s="55" ph="1"/>
      <c r="AQ176" s="55" ph="1"/>
      <c r="AR176" s="55" ph="1"/>
      <c r="AS176" s="55" ph="1"/>
      <c r="AT176" s="55" ph="1"/>
      <c r="AU176" s="55" ph="1"/>
      <c r="AV176" s="55" ph="1"/>
      <c r="AW176" s="55" ph="1"/>
      <c r="AX176" s="55" ph="1"/>
    </row>
    <row r="177" spans="1:50" s="55" customFormat="1" ht="15" customHeight="1" x14ac:dyDescent="0.4">
      <c r="A177" s="55">
        <v>19055009</v>
      </c>
      <c r="B177" s="55">
        <v>52020</v>
      </c>
      <c r="C177" s="55" t="s">
        <v>173</v>
      </c>
      <c r="D177" s="55" t="s">
        <v>292</v>
      </c>
      <c r="F177" s="55" t="s">
        <v>193</v>
      </c>
      <c r="I177" s="55">
        <v>1</v>
      </c>
      <c r="J177" s="52">
        <v>22.8</v>
      </c>
      <c r="K177" s="56" t="s">
        <v>841</v>
      </c>
      <c r="L177" s="56" t="s">
        <v>442</v>
      </c>
      <c r="M177" s="57">
        <v>316</v>
      </c>
      <c r="N177" s="57" t="s">
        <v>542</v>
      </c>
      <c r="O177" s="57" t="s">
        <v>714</v>
      </c>
      <c r="P177" s="55" ph="1">
        <v>19520421</v>
      </c>
      <c r="Q177" s="55">
        <v>67</v>
      </c>
      <c r="R177" s="55" t="s">
        <v>174</v>
      </c>
      <c r="S177" s="56" t="s">
        <v>185</v>
      </c>
      <c r="T177" s="55" t="s">
        <v>186</v>
      </c>
      <c r="V177" s="55" t="s">
        <v>175</v>
      </c>
      <c r="W177" s="55" t="s">
        <v>187</v>
      </c>
      <c r="Y177" s="55">
        <v>2019</v>
      </c>
      <c r="Z177" s="55" ph="1"/>
      <c r="AA177" s="60"/>
      <c r="AE177" s="56"/>
      <c r="AJ177" s="55" ph="1"/>
      <c r="AK177" s="55" ph="1"/>
      <c r="AL177" s="55" ph="1"/>
      <c r="AM177" s="55" ph="1"/>
      <c r="AN177" s="55" ph="1"/>
      <c r="AO177" s="55" ph="1"/>
      <c r="AP177" s="55" ph="1"/>
      <c r="AQ177" s="55" ph="1"/>
      <c r="AR177" s="55" ph="1"/>
      <c r="AS177" s="55" ph="1"/>
      <c r="AT177" s="55" ph="1"/>
      <c r="AU177" s="55" ph="1"/>
      <c r="AV177" s="55" ph="1"/>
      <c r="AW177" s="55" ph="1"/>
      <c r="AX177" s="55" ph="1"/>
    </row>
    <row r="178" spans="1:50" s="55" customFormat="1" ht="15" customHeight="1" x14ac:dyDescent="0.4">
      <c r="A178" s="55">
        <v>19055009</v>
      </c>
      <c r="B178" s="55">
        <v>52020</v>
      </c>
      <c r="C178" s="55" t="s">
        <v>173</v>
      </c>
      <c r="D178" s="55" t="s">
        <v>292</v>
      </c>
      <c r="F178" s="55" t="s">
        <v>195</v>
      </c>
      <c r="I178" s="55">
        <v>1</v>
      </c>
      <c r="J178" s="52">
        <v>20.95</v>
      </c>
      <c r="K178" s="56" t="s">
        <v>841</v>
      </c>
      <c r="L178" s="56" t="s">
        <v>443</v>
      </c>
      <c r="M178" s="57">
        <v>556</v>
      </c>
      <c r="N178" s="57" t="s">
        <v>543</v>
      </c>
      <c r="O178" s="57" t="s">
        <v>727</v>
      </c>
      <c r="P178" s="55" ph="1">
        <v>19550609</v>
      </c>
      <c r="Q178" s="55">
        <v>64</v>
      </c>
      <c r="R178" s="55" t="s">
        <v>174</v>
      </c>
      <c r="S178" s="56" t="s">
        <v>185</v>
      </c>
      <c r="T178" s="55" t="s">
        <v>186</v>
      </c>
      <c r="V178" s="55" t="s">
        <v>175</v>
      </c>
      <c r="W178" s="55" t="s">
        <v>187</v>
      </c>
      <c r="Y178" s="55">
        <v>2019</v>
      </c>
      <c r="Z178" s="55" ph="1"/>
      <c r="AA178" s="60"/>
      <c r="AE178" s="56"/>
      <c r="AJ178" s="55" ph="1"/>
      <c r="AK178" s="55" ph="1"/>
      <c r="AL178" s="55" ph="1"/>
      <c r="AM178" s="55" ph="1"/>
      <c r="AN178" s="55" ph="1"/>
      <c r="AO178" s="55" ph="1"/>
      <c r="AP178" s="55" ph="1"/>
      <c r="AQ178" s="55" ph="1"/>
      <c r="AR178" s="55" ph="1"/>
      <c r="AS178" s="55" ph="1"/>
      <c r="AT178" s="55" ph="1"/>
      <c r="AU178" s="55" ph="1"/>
      <c r="AV178" s="55" ph="1"/>
      <c r="AW178" s="55" ph="1"/>
      <c r="AX178" s="55" ph="1"/>
    </row>
    <row r="179" spans="1:50" s="55" customFormat="1" ht="15" customHeight="1" x14ac:dyDescent="0.4">
      <c r="A179" s="55">
        <v>19055009</v>
      </c>
      <c r="B179" s="55">
        <v>52020</v>
      </c>
      <c r="C179" s="55" t="s">
        <v>173</v>
      </c>
      <c r="D179" s="55" t="s">
        <v>292</v>
      </c>
      <c r="F179" s="55" t="s">
        <v>195</v>
      </c>
      <c r="I179" s="55">
        <v>2</v>
      </c>
      <c r="J179" s="52">
        <v>21.35</v>
      </c>
      <c r="K179" s="56" t="s">
        <v>841</v>
      </c>
      <c r="L179" s="56" t="s">
        <v>442</v>
      </c>
      <c r="M179" s="57">
        <v>219</v>
      </c>
      <c r="N179" s="57" t="s">
        <v>544</v>
      </c>
      <c r="O179" s="57" t="s">
        <v>746</v>
      </c>
      <c r="P179" s="55" ph="1">
        <v>19590131</v>
      </c>
      <c r="Q179" s="55">
        <v>60</v>
      </c>
      <c r="R179" s="55" t="s">
        <v>174</v>
      </c>
      <c r="S179" s="56" t="s">
        <v>185</v>
      </c>
      <c r="T179" s="55" t="s">
        <v>186</v>
      </c>
      <c r="V179" s="55" t="s">
        <v>175</v>
      </c>
      <c r="W179" s="55" t="s">
        <v>187</v>
      </c>
      <c r="Y179" s="55">
        <v>2019</v>
      </c>
      <c r="Z179" s="55" ph="1"/>
      <c r="AA179" s="60"/>
      <c r="AE179" s="56"/>
      <c r="AJ179" s="55" ph="1"/>
      <c r="AK179" s="55" ph="1"/>
      <c r="AL179" s="55" ph="1"/>
      <c r="AM179" s="55" ph="1"/>
      <c r="AN179" s="55" ph="1"/>
      <c r="AO179" s="55" ph="1"/>
      <c r="AP179" s="55" ph="1"/>
      <c r="AQ179" s="55" ph="1"/>
      <c r="AR179" s="55" ph="1"/>
      <c r="AS179" s="55" ph="1"/>
      <c r="AT179" s="55" ph="1"/>
      <c r="AU179" s="55" ph="1"/>
      <c r="AV179" s="55" ph="1"/>
      <c r="AW179" s="55" ph="1"/>
      <c r="AX179" s="55" ph="1"/>
    </row>
    <row r="180" spans="1:50" s="55" customFormat="1" ht="15" customHeight="1" x14ac:dyDescent="0.4">
      <c r="A180" s="55">
        <v>19055009</v>
      </c>
      <c r="B180" s="55">
        <v>52020</v>
      </c>
      <c r="C180" s="55" t="s">
        <v>173</v>
      </c>
      <c r="D180" s="55" t="s">
        <v>292</v>
      </c>
      <c r="F180" s="55" t="s">
        <v>195</v>
      </c>
      <c r="I180" s="55">
        <v>3</v>
      </c>
      <c r="J180" s="52">
        <v>24.79</v>
      </c>
      <c r="K180" s="56" t="s">
        <v>841</v>
      </c>
      <c r="L180" s="56" t="s">
        <v>441</v>
      </c>
      <c r="M180" s="57">
        <v>460</v>
      </c>
      <c r="N180" s="57" t="s">
        <v>545</v>
      </c>
      <c r="O180" s="57" t="s">
        <v>739</v>
      </c>
      <c r="P180" s="55" ph="1">
        <v>19571017</v>
      </c>
      <c r="Q180" s="55">
        <v>61</v>
      </c>
      <c r="R180" s="55" t="s">
        <v>174</v>
      </c>
      <c r="S180" s="56" t="s">
        <v>185</v>
      </c>
      <c r="T180" s="55" t="s">
        <v>186</v>
      </c>
      <c r="V180" s="55" t="s">
        <v>175</v>
      </c>
      <c r="W180" s="55" t="s">
        <v>187</v>
      </c>
      <c r="Y180" s="55">
        <v>2019</v>
      </c>
      <c r="Z180" s="55" ph="1"/>
      <c r="AA180" s="60"/>
      <c r="AE180" s="56"/>
      <c r="AJ180" s="55" ph="1"/>
      <c r="AK180" s="55" ph="1"/>
      <c r="AL180" s="55" ph="1"/>
      <c r="AM180" s="55" ph="1"/>
      <c r="AN180" s="55" ph="1"/>
      <c r="AO180" s="55" ph="1"/>
      <c r="AP180" s="55" ph="1"/>
      <c r="AQ180" s="55" ph="1"/>
      <c r="AR180" s="55" ph="1"/>
      <c r="AS180" s="55" ph="1"/>
      <c r="AT180" s="55" ph="1"/>
      <c r="AU180" s="55" ph="1"/>
      <c r="AV180" s="55" ph="1"/>
      <c r="AW180" s="55" ph="1"/>
      <c r="AX180" s="55" ph="1"/>
    </row>
    <row r="181" spans="1:50" s="55" customFormat="1" ht="15" customHeight="1" x14ac:dyDescent="0.4">
      <c r="A181" s="55">
        <v>19055009</v>
      </c>
      <c r="B181" s="55">
        <v>52020</v>
      </c>
      <c r="C181" s="55" t="s">
        <v>173</v>
      </c>
      <c r="D181" s="55" t="s">
        <v>292</v>
      </c>
      <c r="F181" s="55" t="s">
        <v>196</v>
      </c>
      <c r="I181" s="55">
        <v>1</v>
      </c>
      <c r="J181" s="52">
        <v>15.7</v>
      </c>
      <c r="K181" s="56" t="s">
        <v>842</v>
      </c>
      <c r="L181" s="56" t="s">
        <v>440</v>
      </c>
      <c r="M181" s="57">
        <v>245</v>
      </c>
      <c r="N181" s="57" t="s">
        <v>509</v>
      </c>
      <c r="O181" s="57" t="s">
        <v>755</v>
      </c>
      <c r="P181" s="55" ph="1">
        <v>19630926</v>
      </c>
      <c r="Q181" s="55">
        <v>55</v>
      </c>
      <c r="R181" s="55" t="s">
        <v>174</v>
      </c>
      <c r="S181" s="56" t="s">
        <v>185</v>
      </c>
      <c r="T181" s="55" t="s">
        <v>186</v>
      </c>
      <c r="V181" s="55" t="s">
        <v>175</v>
      </c>
      <c r="W181" s="55" t="s">
        <v>187</v>
      </c>
      <c r="Y181" s="55">
        <v>2019</v>
      </c>
      <c r="Z181" s="55" ph="1"/>
      <c r="AA181" s="60"/>
      <c r="AE181" s="56"/>
      <c r="AJ181" s="55" ph="1"/>
      <c r="AK181" s="55" ph="1"/>
      <c r="AL181" s="55" ph="1"/>
      <c r="AM181" s="55" ph="1"/>
      <c r="AN181" s="55" ph="1"/>
      <c r="AO181" s="55" ph="1"/>
      <c r="AP181" s="55" ph="1"/>
      <c r="AQ181" s="55" ph="1"/>
      <c r="AR181" s="55" ph="1"/>
      <c r="AS181" s="55" ph="1"/>
      <c r="AT181" s="55" ph="1"/>
      <c r="AU181" s="55" ph="1"/>
      <c r="AV181" s="55" ph="1"/>
      <c r="AW181" s="55" ph="1"/>
      <c r="AX181" s="55" ph="1"/>
    </row>
    <row r="182" spans="1:50" s="55" customFormat="1" ht="15" customHeight="1" x14ac:dyDescent="0.4">
      <c r="A182" s="55">
        <v>19055009</v>
      </c>
      <c r="B182" s="55">
        <v>52020</v>
      </c>
      <c r="C182" s="55" t="s">
        <v>173</v>
      </c>
      <c r="D182" s="55" t="s">
        <v>292</v>
      </c>
      <c r="F182" s="55" t="s">
        <v>196</v>
      </c>
      <c r="I182" s="55">
        <v>2</v>
      </c>
      <c r="J182" s="52">
        <v>20.39</v>
      </c>
      <c r="K182" s="56" t="s">
        <v>842</v>
      </c>
      <c r="L182" s="56" t="s">
        <v>438</v>
      </c>
      <c r="M182" s="57">
        <v>1152</v>
      </c>
      <c r="N182" s="57" t="s">
        <v>510</v>
      </c>
      <c r="O182" s="57" t="s">
        <v>756</v>
      </c>
      <c r="P182" s="55" ph="1">
        <v>19640611</v>
      </c>
      <c r="Q182" s="55">
        <v>55</v>
      </c>
      <c r="R182" s="55" t="s">
        <v>174</v>
      </c>
      <c r="S182" s="56" t="s">
        <v>185</v>
      </c>
      <c r="T182" s="55" t="s">
        <v>186</v>
      </c>
      <c r="V182" s="55" t="s">
        <v>175</v>
      </c>
      <c r="W182" s="55" t="s">
        <v>187</v>
      </c>
      <c r="Y182" s="55">
        <v>2019</v>
      </c>
      <c r="Z182" s="55" ph="1"/>
      <c r="AA182" s="60"/>
      <c r="AE182" s="56"/>
      <c r="AJ182" s="55" ph="1"/>
      <c r="AK182" s="55" ph="1"/>
      <c r="AL182" s="55" ph="1"/>
      <c r="AM182" s="55" ph="1"/>
      <c r="AN182" s="55" ph="1"/>
      <c r="AO182" s="55" ph="1"/>
      <c r="AP182" s="55" ph="1"/>
      <c r="AQ182" s="55" ph="1"/>
      <c r="AR182" s="55" ph="1"/>
      <c r="AS182" s="55" ph="1"/>
      <c r="AT182" s="55" ph="1"/>
      <c r="AU182" s="55" ph="1"/>
      <c r="AV182" s="55" ph="1"/>
      <c r="AW182" s="55" ph="1"/>
      <c r="AX182" s="55" ph="1"/>
    </row>
    <row r="183" spans="1:50" s="55" customFormat="1" ht="15" customHeight="1" x14ac:dyDescent="0.4">
      <c r="A183" s="55">
        <v>19055009</v>
      </c>
      <c r="B183" s="55">
        <v>52020</v>
      </c>
      <c r="C183" s="55" t="s">
        <v>173</v>
      </c>
      <c r="D183" s="55" t="s">
        <v>292</v>
      </c>
      <c r="F183" s="55" t="s">
        <v>197</v>
      </c>
      <c r="I183" s="55">
        <v>1</v>
      </c>
      <c r="J183" s="52">
        <v>18.440000000000001</v>
      </c>
      <c r="K183" s="56" t="s">
        <v>842</v>
      </c>
      <c r="L183" s="56" t="s">
        <v>440</v>
      </c>
      <c r="M183" s="57">
        <v>441</v>
      </c>
      <c r="N183" s="57" t="s">
        <v>504</v>
      </c>
      <c r="O183" s="57" t="s">
        <v>774</v>
      </c>
      <c r="P183" s="55" ph="1">
        <v>19681006</v>
      </c>
      <c r="Q183" s="55">
        <v>50</v>
      </c>
      <c r="R183" s="55" t="s">
        <v>174</v>
      </c>
      <c r="S183" s="56" t="s">
        <v>185</v>
      </c>
      <c r="T183" s="55" t="s">
        <v>186</v>
      </c>
      <c r="V183" s="55" t="s">
        <v>175</v>
      </c>
      <c r="W183" s="55" t="s">
        <v>187</v>
      </c>
      <c r="Y183" s="55">
        <v>2019</v>
      </c>
      <c r="Z183" s="55" ph="1"/>
      <c r="AA183" s="60"/>
      <c r="AE183" s="56"/>
      <c r="AJ183" s="55" ph="1"/>
      <c r="AK183" s="55" ph="1"/>
      <c r="AL183" s="55" ph="1"/>
      <c r="AM183" s="55" ph="1"/>
      <c r="AN183" s="55" ph="1"/>
      <c r="AO183" s="55" ph="1"/>
      <c r="AP183" s="55" ph="1"/>
      <c r="AQ183" s="55" ph="1"/>
      <c r="AR183" s="55" ph="1"/>
      <c r="AS183" s="55" ph="1"/>
      <c r="AT183" s="55" ph="1"/>
      <c r="AU183" s="55" ph="1"/>
      <c r="AV183" s="55" ph="1"/>
      <c r="AW183" s="55" ph="1"/>
      <c r="AX183" s="55" ph="1"/>
    </row>
    <row r="184" spans="1:50" s="55" customFormat="1" ht="15" customHeight="1" x14ac:dyDescent="0.4">
      <c r="A184" s="55">
        <v>19055009</v>
      </c>
      <c r="B184" s="55">
        <v>52020</v>
      </c>
      <c r="C184" s="55" t="s">
        <v>173</v>
      </c>
      <c r="D184" s="55" t="s">
        <v>292</v>
      </c>
      <c r="F184" s="55" t="s">
        <v>197</v>
      </c>
      <c r="I184" s="55">
        <v>2</v>
      </c>
      <c r="J184" s="52">
        <v>21.31</v>
      </c>
      <c r="K184" s="56" t="s">
        <v>842</v>
      </c>
      <c r="L184" s="56" t="s">
        <v>442</v>
      </c>
      <c r="M184" s="57">
        <v>354</v>
      </c>
      <c r="N184" s="57" t="s">
        <v>511</v>
      </c>
      <c r="O184" s="57" t="s">
        <v>776</v>
      </c>
      <c r="P184" s="55" ph="1">
        <v>19690505</v>
      </c>
      <c r="Q184" s="55">
        <v>50</v>
      </c>
      <c r="R184" s="55" t="s">
        <v>174</v>
      </c>
      <c r="S184" s="56" t="s">
        <v>185</v>
      </c>
      <c r="T184" s="55" t="s">
        <v>186</v>
      </c>
      <c r="V184" s="55" t="s">
        <v>175</v>
      </c>
      <c r="W184" s="55" t="s">
        <v>187</v>
      </c>
      <c r="Y184" s="55">
        <v>2019</v>
      </c>
      <c r="Z184" s="55" ph="1"/>
      <c r="AA184" s="60"/>
      <c r="AE184" s="56"/>
      <c r="AJ184" s="55" ph="1"/>
      <c r="AK184" s="55" ph="1"/>
      <c r="AL184" s="55" ph="1"/>
      <c r="AM184" s="55" ph="1"/>
      <c r="AN184" s="55" ph="1"/>
      <c r="AO184" s="55" ph="1"/>
      <c r="AP184" s="55" ph="1"/>
      <c r="AQ184" s="55" ph="1"/>
      <c r="AR184" s="55" ph="1"/>
      <c r="AS184" s="55" ph="1"/>
      <c r="AT184" s="55" ph="1"/>
      <c r="AU184" s="55" ph="1"/>
      <c r="AV184" s="55" ph="1"/>
      <c r="AW184" s="55" ph="1"/>
      <c r="AX184" s="55" ph="1"/>
    </row>
    <row r="185" spans="1:50" s="55" customFormat="1" ht="15" customHeight="1" x14ac:dyDescent="0.4">
      <c r="A185" s="55">
        <v>19055009</v>
      </c>
      <c r="B185" s="55">
        <v>52020</v>
      </c>
      <c r="C185" s="55" t="s">
        <v>173</v>
      </c>
      <c r="D185" s="55" t="s">
        <v>293</v>
      </c>
      <c r="F185" s="55" t="s">
        <v>203</v>
      </c>
      <c r="I185" s="55">
        <v>1</v>
      </c>
      <c r="J185" s="52">
        <v>16.3</v>
      </c>
      <c r="K185" s="56"/>
      <c r="L185" s="56" t="s">
        <v>441</v>
      </c>
      <c r="M185" s="57">
        <v>544</v>
      </c>
      <c r="N185" s="57" t="s">
        <v>546</v>
      </c>
      <c r="O185" s="57" t="s">
        <v>806</v>
      </c>
      <c r="P185" s="55" ph="1">
        <v>19840811</v>
      </c>
      <c r="Q185" s="55">
        <v>34</v>
      </c>
      <c r="R185" s="55" t="s">
        <v>174</v>
      </c>
      <c r="S185" s="56" t="s">
        <v>185</v>
      </c>
      <c r="T185" s="55" t="s">
        <v>186</v>
      </c>
      <c r="V185" s="55" t="s">
        <v>175</v>
      </c>
      <c r="W185" s="55" t="s">
        <v>187</v>
      </c>
      <c r="Y185" s="55">
        <v>2019</v>
      </c>
      <c r="Z185" s="55" ph="1"/>
      <c r="AA185" s="60"/>
      <c r="AE185" s="56"/>
      <c r="AJ185" s="55" ph="1"/>
      <c r="AK185" s="55" ph="1"/>
      <c r="AL185" s="55" ph="1"/>
      <c r="AM185" s="55" ph="1"/>
      <c r="AN185" s="55" ph="1"/>
      <c r="AO185" s="55" ph="1"/>
      <c r="AP185" s="55" ph="1"/>
      <c r="AQ185" s="55" ph="1"/>
      <c r="AR185" s="55" ph="1"/>
      <c r="AS185" s="55" ph="1"/>
      <c r="AT185" s="55" ph="1"/>
      <c r="AU185" s="55" ph="1"/>
      <c r="AV185" s="55" ph="1"/>
      <c r="AW185" s="55" ph="1"/>
      <c r="AX185" s="55" ph="1"/>
    </row>
    <row r="186" spans="1:50" s="55" customFormat="1" ht="15" customHeight="1" x14ac:dyDescent="0.4">
      <c r="A186" s="55">
        <v>19055009</v>
      </c>
      <c r="B186" s="55">
        <v>52020</v>
      </c>
      <c r="C186" s="55" t="s">
        <v>173</v>
      </c>
      <c r="D186" s="55" t="s">
        <v>294</v>
      </c>
      <c r="F186" s="55" t="s">
        <v>190</v>
      </c>
      <c r="I186" s="55">
        <v>1</v>
      </c>
      <c r="J186" s="52" t="s">
        <v>295</v>
      </c>
      <c r="K186" s="56"/>
      <c r="L186" s="56" t="s">
        <v>442</v>
      </c>
      <c r="M186" s="57">
        <v>13</v>
      </c>
      <c r="N186" s="57" t="s">
        <v>501</v>
      </c>
      <c r="O186" s="57" t="s">
        <v>682</v>
      </c>
      <c r="P186" s="55" ph="1">
        <v>19420518</v>
      </c>
      <c r="Q186" s="55">
        <v>77</v>
      </c>
      <c r="R186" s="55" t="s">
        <v>174</v>
      </c>
      <c r="S186" s="56" t="s">
        <v>185</v>
      </c>
      <c r="T186" s="55" t="s">
        <v>186</v>
      </c>
      <c r="V186" s="55" t="s">
        <v>175</v>
      </c>
      <c r="W186" s="55" t="s">
        <v>187</v>
      </c>
      <c r="Y186" s="55">
        <v>2019</v>
      </c>
      <c r="Z186" s="55" ph="1"/>
      <c r="AA186" s="60"/>
      <c r="AE186" s="56"/>
      <c r="AJ186" s="55" ph="1"/>
      <c r="AK186" s="55" ph="1"/>
      <c r="AL186" s="55" ph="1"/>
      <c r="AM186" s="55" ph="1"/>
      <c r="AN186" s="55" ph="1"/>
      <c r="AO186" s="55" ph="1"/>
      <c r="AP186" s="55" ph="1"/>
      <c r="AQ186" s="55" ph="1"/>
      <c r="AR186" s="55" ph="1"/>
      <c r="AS186" s="55" ph="1"/>
      <c r="AT186" s="55" ph="1"/>
      <c r="AU186" s="55" ph="1"/>
      <c r="AV186" s="55" ph="1"/>
      <c r="AW186" s="55" ph="1"/>
      <c r="AX186" s="55" ph="1"/>
    </row>
    <row r="187" spans="1:50" s="55" customFormat="1" ht="15" customHeight="1" x14ac:dyDescent="0.4">
      <c r="A187" s="55">
        <v>19055009</v>
      </c>
      <c r="B187" s="55">
        <v>52020</v>
      </c>
      <c r="C187" s="55" t="s">
        <v>173</v>
      </c>
      <c r="D187" s="55" t="s">
        <v>294</v>
      </c>
      <c r="F187" s="55" t="s">
        <v>193</v>
      </c>
      <c r="I187" s="55">
        <v>1</v>
      </c>
      <c r="J187" s="52">
        <v>56.2</v>
      </c>
      <c r="K187" s="56"/>
      <c r="L187" s="56" t="s">
        <v>442</v>
      </c>
      <c r="M187" s="57">
        <v>316</v>
      </c>
      <c r="N187" s="57" t="s">
        <v>542</v>
      </c>
      <c r="O187" s="57" t="s">
        <v>714</v>
      </c>
      <c r="P187" s="55" ph="1">
        <v>19520421</v>
      </c>
      <c r="Q187" s="55">
        <v>67</v>
      </c>
      <c r="R187" s="55" t="s">
        <v>174</v>
      </c>
      <c r="S187" s="56" t="s">
        <v>185</v>
      </c>
      <c r="T187" s="55" t="s">
        <v>186</v>
      </c>
      <c r="V187" s="55" t="s">
        <v>175</v>
      </c>
      <c r="W187" s="55" t="s">
        <v>187</v>
      </c>
      <c r="Y187" s="55">
        <v>2019</v>
      </c>
      <c r="Z187" s="55" ph="1"/>
      <c r="AA187" s="60"/>
      <c r="AE187" s="56"/>
      <c r="AJ187" s="55" ph="1"/>
      <c r="AK187" s="55" ph="1"/>
      <c r="AL187" s="55" ph="1"/>
      <c r="AM187" s="55" ph="1"/>
      <c r="AN187" s="55" ph="1"/>
      <c r="AO187" s="55" ph="1"/>
      <c r="AP187" s="55" ph="1"/>
      <c r="AQ187" s="55" ph="1"/>
      <c r="AR187" s="55" ph="1"/>
      <c r="AS187" s="55" ph="1"/>
      <c r="AT187" s="55" ph="1"/>
      <c r="AU187" s="55" ph="1"/>
      <c r="AV187" s="55" ph="1"/>
      <c r="AW187" s="55" ph="1"/>
      <c r="AX187" s="55" ph="1"/>
    </row>
    <row r="188" spans="1:50" s="55" customFormat="1" ht="15" customHeight="1" x14ac:dyDescent="0.4">
      <c r="A188" s="55">
        <v>19055009</v>
      </c>
      <c r="B188" s="55">
        <v>52020</v>
      </c>
      <c r="C188" s="55" t="s">
        <v>173</v>
      </c>
      <c r="D188" s="55" t="s">
        <v>294</v>
      </c>
      <c r="F188" s="55" t="s">
        <v>195</v>
      </c>
      <c r="I188" s="55">
        <v>1</v>
      </c>
      <c r="J188" s="52">
        <v>57.58</v>
      </c>
      <c r="K188" s="56"/>
      <c r="L188" s="56" t="s">
        <v>438</v>
      </c>
      <c r="M188" s="57">
        <v>950</v>
      </c>
      <c r="N188" s="57" t="s">
        <v>547</v>
      </c>
      <c r="O188" s="57" t="s">
        <v>734</v>
      </c>
      <c r="P188" s="55" ph="1">
        <v>19570520</v>
      </c>
      <c r="Q188" s="55">
        <v>62</v>
      </c>
      <c r="R188" s="55" t="s">
        <v>174</v>
      </c>
      <c r="S188" s="56" t="s">
        <v>185</v>
      </c>
      <c r="T188" s="55" t="s">
        <v>186</v>
      </c>
      <c r="V188" s="55" t="s">
        <v>175</v>
      </c>
      <c r="W188" s="55" t="s">
        <v>187</v>
      </c>
      <c r="Y188" s="55">
        <v>2019</v>
      </c>
      <c r="Z188" s="55" ph="1"/>
      <c r="AA188" s="60"/>
      <c r="AE188" s="56"/>
      <c r="AJ188" s="55" ph="1"/>
      <c r="AK188" s="55" ph="1"/>
      <c r="AL188" s="55" ph="1"/>
      <c r="AM188" s="55" ph="1"/>
      <c r="AN188" s="55" ph="1"/>
      <c r="AO188" s="55" ph="1"/>
      <c r="AP188" s="55" ph="1"/>
      <c r="AQ188" s="55" ph="1"/>
      <c r="AR188" s="55" ph="1"/>
      <c r="AS188" s="55" ph="1"/>
      <c r="AT188" s="55" ph="1"/>
      <c r="AU188" s="55" ph="1"/>
      <c r="AV188" s="55" ph="1"/>
      <c r="AW188" s="55" ph="1"/>
      <c r="AX188" s="55" ph="1"/>
    </row>
    <row r="189" spans="1:50" s="55" customFormat="1" ht="15" customHeight="1" x14ac:dyDescent="0.4">
      <c r="A189" s="55">
        <v>19055009</v>
      </c>
      <c r="B189" s="55">
        <v>52020</v>
      </c>
      <c r="C189" s="55" t="s">
        <v>173</v>
      </c>
      <c r="D189" s="55" t="s">
        <v>294</v>
      </c>
      <c r="F189" s="55" t="s">
        <v>195</v>
      </c>
      <c r="I189" s="55">
        <v>2</v>
      </c>
      <c r="J189" s="52">
        <v>59.96</v>
      </c>
      <c r="K189" s="56"/>
      <c r="L189" s="56" t="s">
        <v>443</v>
      </c>
      <c r="M189" s="57">
        <v>556</v>
      </c>
      <c r="N189" s="57" t="s">
        <v>543</v>
      </c>
      <c r="O189" s="57" t="s">
        <v>727</v>
      </c>
      <c r="P189" s="55" ph="1">
        <v>19550609</v>
      </c>
      <c r="Q189" s="55">
        <v>64</v>
      </c>
      <c r="R189" s="55" t="s">
        <v>174</v>
      </c>
      <c r="S189" s="56" t="s">
        <v>185</v>
      </c>
      <c r="T189" s="55" t="s">
        <v>186</v>
      </c>
      <c r="V189" s="55" t="s">
        <v>175</v>
      </c>
      <c r="W189" s="55" t="s">
        <v>187</v>
      </c>
      <c r="Y189" s="55">
        <v>2019</v>
      </c>
      <c r="Z189" s="55" ph="1"/>
      <c r="AA189" s="60"/>
      <c r="AE189" s="56"/>
      <c r="AJ189" s="55" ph="1"/>
      <c r="AK189" s="55" ph="1"/>
      <c r="AL189" s="55" ph="1"/>
      <c r="AM189" s="55" ph="1"/>
      <c r="AN189" s="55" ph="1"/>
      <c r="AO189" s="55" ph="1"/>
      <c r="AP189" s="55" ph="1"/>
      <c r="AQ189" s="55" ph="1"/>
      <c r="AR189" s="55" ph="1"/>
      <c r="AS189" s="55" ph="1"/>
      <c r="AT189" s="55" ph="1"/>
      <c r="AU189" s="55" ph="1"/>
      <c r="AV189" s="55" ph="1"/>
      <c r="AW189" s="55" ph="1"/>
      <c r="AX189" s="55" ph="1"/>
    </row>
    <row r="190" spans="1:50" s="55" customFormat="1" ht="15" customHeight="1" x14ac:dyDescent="0.4">
      <c r="A190" s="55">
        <v>19055009</v>
      </c>
      <c r="B190" s="55">
        <v>52020</v>
      </c>
      <c r="C190" s="55" t="s">
        <v>173</v>
      </c>
      <c r="D190" s="55" t="s">
        <v>294</v>
      </c>
      <c r="F190" s="55" t="s">
        <v>195</v>
      </c>
      <c r="I190" s="55">
        <v>3</v>
      </c>
      <c r="J190" s="52" t="s">
        <v>296</v>
      </c>
      <c r="K190" s="56"/>
      <c r="L190" s="56" t="s">
        <v>441</v>
      </c>
      <c r="M190" s="57">
        <v>460</v>
      </c>
      <c r="N190" s="57" t="s">
        <v>545</v>
      </c>
      <c r="O190" s="57" t="s">
        <v>739</v>
      </c>
      <c r="P190" s="55" ph="1">
        <v>19571017</v>
      </c>
      <c r="Q190" s="55">
        <v>61</v>
      </c>
      <c r="R190" s="55" t="s">
        <v>174</v>
      </c>
      <c r="S190" s="56" t="s">
        <v>185</v>
      </c>
      <c r="T190" s="55" t="s">
        <v>186</v>
      </c>
      <c r="V190" s="55" t="s">
        <v>175</v>
      </c>
      <c r="W190" s="55" t="s">
        <v>187</v>
      </c>
      <c r="Y190" s="55">
        <v>2019</v>
      </c>
      <c r="Z190" s="55" ph="1"/>
      <c r="AA190" s="60"/>
      <c r="AE190" s="56"/>
      <c r="AJ190" s="55" ph="1"/>
      <c r="AK190" s="55" ph="1"/>
      <c r="AL190" s="55" ph="1"/>
      <c r="AM190" s="55" ph="1"/>
      <c r="AN190" s="55" ph="1"/>
      <c r="AO190" s="55" ph="1"/>
      <c r="AP190" s="55" ph="1"/>
      <c r="AQ190" s="55" ph="1"/>
      <c r="AR190" s="55" ph="1"/>
      <c r="AS190" s="55" ph="1"/>
      <c r="AT190" s="55" ph="1"/>
      <c r="AU190" s="55" ph="1"/>
      <c r="AV190" s="55" ph="1"/>
      <c r="AW190" s="55" ph="1"/>
      <c r="AX190" s="55" ph="1"/>
    </row>
    <row r="191" spans="1:50" s="55" customFormat="1" ht="15" customHeight="1" x14ac:dyDescent="0.4">
      <c r="A191" s="55">
        <v>19055009</v>
      </c>
      <c r="B191" s="55">
        <v>52020</v>
      </c>
      <c r="C191" s="55" t="s">
        <v>173</v>
      </c>
      <c r="D191" s="55" t="s">
        <v>297</v>
      </c>
      <c r="F191" s="55" t="s">
        <v>196</v>
      </c>
      <c r="I191" s="55">
        <v>1</v>
      </c>
      <c r="J191" s="52" t="s">
        <v>299</v>
      </c>
      <c r="K191" s="56"/>
      <c r="L191" s="56" t="s">
        <v>440</v>
      </c>
      <c r="M191" s="57">
        <v>245</v>
      </c>
      <c r="N191" s="57" t="s">
        <v>509</v>
      </c>
      <c r="O191" s="57" t="s">
        <v>755</v>
      </c>
      <c r="P191" s="55" ph="1">
        <v>19630926</v>
      </c>
      <c r="Q191" s="55">
        <v>55</v>
      </c>
      <c r="R191" s="55" t="s">
        <v>174</v>
      </c>
      <c r="S191" s="56" t="s">
        <v>185</v>
      </c>
      <c r="T191" s="55" t="s">
        <v>186</v>
      </c>
      <c r="V191" s="55" t="s">
        <v>175</v>
      </c>
      <c r="W191" s="55" t="s">
        <v>187</v>
      </c>
      <c r="Y191" s="55">
        <v>2019</v>
      </c>
      <c r="Z191" s="55" ph="1"/>
      <c r="AA191" s="61" t="s">
        <v>434</v>
      </c>
      <c r="AE191" s="56"/>
      <c r="AJ191" s="55" ph="1"/>
      <c r="AK191" s="55" ph="1"/>
      <c r="AL191" s="55" ph="1"/>
      <c r="AM191" s="55" ph="1"/>
      <c r="AN191" s="55" ph="1"/>
      <c r="AO191" s="55" ph="1"/>
      <c r="AP191" s="55" ph="1"/>
      <c r="AQ191" s="55" ph="1"/>
      <c r="AR191" s="55" ph="1"/>
      <c r="AS191" s="55" ph="1"/>
      <c r="AT191" s="55" ph="1"/>
      <c r="AU191" s="55" ph="1"/>
      <c r="AV191" s="55" ph="1"/>
      <c r="AW191" s="55" ph="1"/>
      <c r="AX191" s="55" ph="1"/>
    </row>
    <row r="192" spans="1:50" s="55" customFormat="1" ht="15" customHeight="1" x14ac:dyDescent="0.4">
      <c r="A192" s="55">
        <v>19055009</v>
      </c>
      <c r="B192" s="55">
        <v>52020</v>
      </c>
      <c r="C192" s="55" t="s">
        <v>173</v>
      </c>
      <c r="D192" s="55" t="s">
        <v>297</v>
      </c>
      <c r="F192" s="55" t="s">
        <v>196</v>
      </c>
      <c r="I192" s="55">
        <v>2</v>
      </c>
      <c r="J192" s="52" t="s">
        <v>298</v>
      </c>
      <c r="K192" s="56"/>
      <c r="L192" s="56" t="s">
        <v>438</v>
      </c>
      <c r="M192" s="57">
        <v>1152</v>
      </c>
      <c r="N192" s="57" t="s">
        <v>510</v>
      </c>
      <c r="O192" s="57" t="s">
        <v>756</v>
      </c>
      <c r="P192" s="55" ph="1">
        <v>19640611</v>
      </c>
      <c r="Q192" s="55">
        <v>55</v>
      </c>
      <c r="R192" s="55" t="s">
        <v>174</v>
      </c>
      <c r="S192" s="56" t="s">
        <v>185</v>
      </c>
      <c r="T192" s="55" t="s">
        <v>186</v>
      </c>
      <c r="V192" s="55" t="s">
        <v>175</v>
      </c>
      <c r="W192" s="55" t="s">
        <v>187</v>
      </c>
      <c r="Y192" s="55">
        <v>2019</v>
      </c>
      <c r="Z192" s="55" ph="1"/>
      <c r="AA192" s="60"/>
      <c r="AE192" s="56"/>
      <c r="AJ192" s="55" ph="1"/>
      <c r="AK192" s="55" ph="1"/>
      <c r="AL192" s="55" ph="1"/>
      <c r="AM192" s="55" ph="1"/>
      <c r="AN192" s="55" ph="1"/>
      <c r="AO192" s="55" ph="1"/>
      <c r="AP192" s="55" ph="1"/>
      <c r="AQ192" s="55" ph="1"/>
      <c r="AR192" s="55" ph="1"/>
      <c r="AS192" s="55" ph="1"/>
      <c r="AT192" s="55" ph="1"/>
      <c r="AU192" s="55" ph="1"/>
      <c r="AV192" s="55" ph="1"/>
      <c r="AW192" s="55" ph="1"/>
      <c r="AX192" s="55" ph="1"/>
    </row>
    <row r="193" spans="1:50" s="55" customFormat="1" ht="15" customHeight="1" x14ac:dyDescent="0.4">
      <c r="A193" s="55">
        <v>19055009</v>
      </c>
      <c r="B193" s="55">
        <v>52020</v>
      </c>
      <c r="C193" s="55" t="s">
        <v>173</v>
      </c>
      <c r="D193" s="55" t="s">
        <v>297</v>
      </c>
      <c r="F193" s="55" t="s">
        <v>197</v>
      </c>
      <c r="I193" s="55">
        <v>1</v>
      </c>
      <c r="J193" s="52" t="s">
        <v>300</v>
      </c>
      <c r="K193" s="56"/>
      <c r="L193" s="56" t="s">
        <v>442</v>
      </c>
      <c r="M193" s="57">
        <v>354</v>
      </c>
      <c r="N193" s="57" t="s">
        <v>511</v>
      </c>
      <c r="O193" s="57" t="s">
        <v>776</v>
      </c>
      <c r="P193" s="55" ph="1">
        <v>19690505</v>
      </c>
      <c r="Q193" s="55">
        <v>50</v>
      </c>
      <c r="R193" s="55" t="s">
        <v>174</v>
      </c>
      <c r="S193" s="56" t="s">
        <v>185</v>
      </c>
      <c r="T193" s="55" t="s">
        <v>186</v>
      </c>
      <c r="V193" s="55" t="s">
        <v>175</v>
      </c>
      <c r="W193" s="55" t="s">
        <v>187</v>
      </c>
      <c r="Y193" s="55">
        <v>2019</v>
      </c>
      <c r="Z193" s="55" ph="1"/>
      <c r="AA193" s="60"/>
      <c r="AE193" s="56"/>
      <c r="AJ193" s="55" ph="1"/>
      <c r="AK193" s="55" ph="1"/>
      <c r="AL193" s="55" ph="1"/>
      <c r="AM193" s="55" ph="1"/>
      <c r="AN193" s="55" ph="1"/>
      <c r="AO193" s="55" ph="1"/>
      <c r="AP193" s="55" ph="1"/>
      <c r="AQ193" s="55" ph="1"/>
      <c r="AR193" s="55" ph="1"/>
      <c r="AS193" s="55" ph="1"/>
      <c r="AT193" s="55" ph="1"/>
      <c r="AU193" s="55" ph="1"/>
      <c r="AV193" s="55" ph="1"/>
      <c r="AW193" s="55" ph="1"/>
      <c r="AX193" s="55" ph="1"/>
    </row>
    <row r="194" spans="1:50" s="55" customFormat="1" ht="15" customHeight="1" x14ac:dyDescent="0.4">
      <c r="A194" s="55">
        <v>19055009</v>
      </c>
      <c r="B194" s="55">
        <v>52020</v>
      </c>
      <c r="C194" s="55" t="s">
        <v>173</v>
      </c>
      <c r="D194" s="55" t="s">
        <v>297</v>
      </c>
      <c r="F194" s="55" t="s">
        <v>203</v>
      </c>
      <c r="I194" s="55">
        <v>1</v>
      </c>
      <c r="J194" s="52" t="s">
        <v>301</v>
      </c>
      <c r="K194" s="56"/>
      <c r="L194" s="56" t="s">
        <v>441</v>
      </c>
      <c r="M194" s="57">
        <v>544</v>
      </c>
      <c r="N194" s="57" t="s">
        <v>546</v>
      </c>
      <c r="O194" s="57" t="s">
        <v>806</v>
      </c>
      <c r="P194" s="55" ph="1">
        <v>19840811</v>
      </c>
      <c r="Q194" s="55">
        <v>34</v>
      </c>
      <c r="R194" s="55" t="s">
        <v>174</v>
      </c>
      <c r="S194" s="56" t="s">
        <v>185</v>
      </c>
      <c r="T194" s="55" t="s">
        <v>186</v>
      </c>
      <c r="V194" s="55" t="s">
        <v>175</v>
      </c>
      <c r="W194" s="55" t="s">
        <v>187</v>
      </c>
      <c r="Y194" s="55">
        <v>2019</v>
      </c>
      <c r="Z194" s="55" ph="1"/>
      <c r="AA194" s="60"/>
      <c r="AE194" s="56"/>
      <c r="AJ194" s="55" ph="1"/>
      <c r="AK194" s="55" ph="1"/>
      <c r="AL194" s="55" ph="1"/>
      <c r="AM194" s="55" ph="1"/>
      <c r="AN194" s="55" ph="1"/>
      <c r="AO194" s="55" ph="1"/>
      <c r="AP194" s="55" ph="1"/>
      <c r="AQ194" s="55" ph="1"/>
      <c r="AR194" s="55" ph="1"/>
      <c r="AS194" s="55" ph="1"/>
      <c r="AT194" s="55" ph="1"/>
      <c r="AU194" s="55" ph="1"/>
      <c r="AV194" s="55" ph="1"/>
      <c r="AW194" s="55" ph="1"/>
      <c r="AX194" s="55" ph="1"/>
    </row>
    <row r="195" spans="1:50" s="55" customFormat="1" ht="15" customHeight="1" x14ac:dyDescent="0.4">
      <c r="A195" s="55">
        <v>19055009</v>
      </c>
      <c r="B195" s="55">
        <v>52020</v>
      </c>
      <c r="C195" s="55" t="s">
        <v>173</v>
      </c>
      <c r="D195" s="55" t="s">
        <v>302</v>
      </c>
      <c r="F195" s="55" t="s">
        <v>195</v>
      </c>
      <c r="I195" s="55" t="s">
        <v>219</v>
      </c>
      <c r="J195" s="52" t="s">
        <v>303</v>
      </c>
      <c r="K195" s="56"/>
      <c r="L195" s="56" t="s">
        <v>445</v>
      </c>
      <c r="M195" s="57">
        <v>313</v>
      </c>
      <c r="N195" s="57" t="s">
        <v>548</v>
      </c>
      <c r="O195" s="57" t="s">
        <v>744</v>
      </c>
      <c r="P195" s="55" ph="1">
        <v>19580729</v>
      </c>
      <c r="Q195" s="55">
        <v>60</v>
      </c>
      <c r="R195" s="55" t="s">
        <v>174</v>
      </c>
      <c r="S195" s="56" t="s">
        <v>185</v>
      </c>
      <c r="T195" s="55" t="s">
        <v>186</v>
      </c>
      <c r="V195" s="55" t="s">
        <v>175</v>
      </c>
      <c r="W195" s="55" t="s">
        <v>187</v>
      </c>
      <c r="Y195" s="55">
        <v>2019</v>
      </c>
      <c r="Z195" s="55" ph="1"/>
      <c r="AA195" s="60"/>
      <c r="AE195" s="56"/>
      <c r="AJ195" s="55" ph="1"/>
      <c r="AK195" s="55" ph="1"/>
      <c r="AL195" s="55" ph="1"/>
      <c r="AM195" s="55" ph="1"/>
      <c r="AN195" s="55" ph="1"/>
      <c r="AO195" s="55" ph="1"/>
      <c r="AP195" s="55" ph="1"/>
      <c r="AQ195" s="55" ph="1"/>
      <c r="AR195" s="55" ph="1"/>
      <c r="AS195" s="55" ph="1"/>
      <c r="AT195" s="55" ph="1"/>
      <c r="AU195" s="55" ph="1"/>
      <c r="AV195" s="55" ph="1"/>
      <c r="AW195" s="55" ph="1"/>
      <c r="AX195" s="55" ph="1"/>
    </row>
    <row r="196" spans="1:50" s="55" customFormat="1" ht="15" customHeight="1" x14ac:dyDescent="0.4">
      <c r="A196" s="55">
        <v>19055009</v>
      </c>
      <c r="B196" s="55">
        <v>52020</v>
      </c>
      <c r="C196" s="55" t="s">
        <v>173</v>
      </c>
      <c r="D196" s="55" t="s">
        <v>269</v>
      </c>
      <c r="F196" s="55" t="s">
        <v>197</v>
      </c>
      <c r="I196" s="55">
        <v>1</v>
      </c>
      <c r="J196" s="52" t="s">
        <v>304</v>
      </c>
      <c r="K196" s="56"/>
      <c r="L196" s="56" t="s">
        <v>441</v>
      </c>
      <c r="M196" s="57">
        <v>327</v>
      </c>
      <c r="N196" s="57" t="s">
        <v>549</v>
      </c>
      <c r="O196" s="57" t="s">
        <v>777</v>
      </c>
      <c r="P196" s="55" ph="1">
        <v>19690510</v>
      </c>
      <c r="Q196" s="55">
        <v>50</v>
      </c>
      <c r="R196" s="55" t="s">
        <v>174</v>
      </c>
      <c r="S196" s="56" t="s">
        <v>185</v>
      </c>
      <c r="T196" s="55" t="s">
        <v>186</v>
      </c>
      <c r="V196" s="55" t="s">
        <v>175</v>
      </c>
      <c r="W196" s="55" t="s">
        <v>187</v>
      </c>
      <c r="Y196" s="55">
        <v>2019</v>
      </c>
      <c r="Z196" s="55" ph="1"/>
      <c r="AA196" s="60"/>
      <c r="AE196" s="56"/>
      <c r="AJ196" s="55" ph="1"/>
      <c r="AK196" s="55" ph="1"/>
      <c r="AL196" s="55" ph="1"/>
      <c r="AM196" s="55" ph="1"/>
      <c r="AN196" s="55" ph="1"/>
      <c r="AO196" s="55" ph="1"/>
      <c r="AP196" s="55" ph="1"/>
      <c r="AQ196" s="55" ph="1"/>
      <c r="AR196" s="55" ph="1"/>
      <c r="AS196" s="55" ph="1"/>
      <c r="AT196" s="55" ph="1"/>
      <c r="AU196" s="55" ph="1"/>
      <c r="AV196" s="55" ph="1"/>
      <c r="AW196" s="55" ph="1"/>
      <c r="AX196" s="55" ph="1"/>
    </row>
    <row r="197" spans="1:50" s="55" customFormat="1" ht="15" customHeight="1" x14ac:dyDescent="0.4">
      <c r="A197" s="55">
        <v>19055009</v>
      </c>
      <c r="B197" s="55">
        <v>52020</v>
      </c>
      <c r="C197" s="55" t="s">
        <v>173</v>
      </c>
      <c r="D197" s="55" t="s">
        <v>269</v>
      </c>
      <c r="F197" s="55" t="s">
        <v>199</v>
      </c>
      <c r="I197" s="55">
        <v>1</v>
      </c>
      <c r="J197" s="52" t="s">
        <v>848</v>
      </c>
      <c r="K197" s="56"/>
      <c r="L197" s="56" t="s">
        <v>444</v>
      </c>
      <c r="M197" s="57">
        <v>4254</v>
      </c>
      <c r="N197" s="57" t="s">
        <v>535</v>
      </c>
      <c r="O197" s="57" t="s">
        <v>642</v>
      </c>
      <c r="P197" s="55" ph="1">
        <v>19730418</v>
      </c>
      <c r="Q197" s="55">
        <v>46</v>
      </c>
      <c r="R197" s="55" t="s">
        <v>174</v>
      </c>
      <c r="S197" s="56" t="s">
        <v>185</v>
      </c>
      <c r="T197" s="55" t="s">
        <v>186</v>
      </c>
      <c r="V197" s="55" t="s">
        <v>175</v>
      </c>
      <c r="W197" s="55" t="s">
        <v>187</v>
      </c>
      <c r="Y197" s="55">
        <v>2019</v>
      </c>
      <c r="Z197" s="55" ph="1"/>
      <c r="AA197" s="60"/>
      <c r="AE197" s="56"/>
      <c r="AJ197" s="55" ph="1"/>
      <c r="AK197" s="55" ph="1"/>
      <c r="AL197" s="55" ph="1"/>
      <c r="AM197" s="55" ph="1"/>
      <c r="AN197" s="55" ph="1"/>
      <c r="AO197" s="55" ph="1"/>
      <c r="AP197" s="55" ph="1"/>
      <c r="AQ197" s="55" ph="1"/>
      <c r="AR197" s="55" ph="1"/>
      <c r="AS197" s="55" ph="1"/>
      <c r="AT197" s="55" ph="1"/>
      <c r="AU197" s="55" ph="1"/>
      <c r="AV197" s="55" ph="1"/>
      <c r="AW197" s="55" ph="1"/>
      <c r="AX197" s="55" ph="1"/>
    </row>
    <row r="198" spans="1:50" s="55" customFormat="1" ht="15" customHeight="1" x14ac:dyDescent="0.4">
      <c r="A198" s="55">
        <v>19055009</v>
      </c>
      <c r="B198" s="55">
        <v>52020</v>
      </c>
      <c r="C198" s="55" t="s">
        <v>173</v>
      </c>
      <c r="D198" s="55" t="s">
        <v>269</v>
      </c>
      <c r="F198" s="55" t="s">
        <v>200</v>
      </c>
      <c r="I198" s="55">
        <v>1</v>
      </c>
      <c r="J198" s="52" t="s">
        <v>305</v>
      </c>
      <c r="K198" s="56"/>
      <c r="L198" s="56" t="s">
        <v>440</v>
      </c>
      <c r="M198" s="57">
        <v>352</v>
      </c>
      <c r="N198" s="57" t="s">
        <v>523</v>
      </c>
      <c r="O198" s="57" t="s">
        <v>790</v>
      </c>
      <c r="P198" s="55" ph="1">
        <v>19780425</v>
      </c>
      <c r="Q198" s="55">
        <v>41</v>
      </c>
      <c r="R198" s="55" t="s">
        <v>174</v>
      </c>
      <c r="S198" s="56" t="s">
        <v>185</v>
      </c>
      <c r="T198" s="55" t="s">
        <v>186</v>
      </c>
      <c r="V198" s="55" t="s">
        <v>175</v>
      </c>
      <c r="W198" s="55" t="s">
        <v>187</v>
      </c>
      <c r="Y198" s="55">
        <v>2019</v>
      </c>
      <c r="Z198" s="55" ph="1"/>
      <c r="AA198" s="60"/>
      <c r="AE198" s="56"/>
      <c r="AJ198" s="55" ph="1"/>
      <c r="AK198" s="55" ph="1"/>
      <c r="AL198" s="55" ph="1"/>
      <c r="AM198" s="55" ph="1"/>
      <c r="AN198" s="55" ph="1"/>
      <c r="AO198" s="55" ph="1"/>
      <c r="AP198" s="55" ph="1"/>
      <c r="AQ198" s="55" ph="1"/>
      <c r="AR198" s="55" ph="1"/>
      <c r="AS198" s="55" ph="1"/>
      <c r="AT198" s="55" ph="1"/>
      <c r="AU198" s="55" ph="1"/>
      <c r="AV198" s="55" ph="1"/>
      <c r="AW198" s="55" ph="1"/>
      <c r="AX198" s="55" ph="1"/>
    </row>
    <row r="199" spans="1:50" s="55" customFormat="1" ht="15" customHeight="1" x14ac:dyDescent="0.4">
      <c r="A199" s="55">
        <v>19055009</v>
      </c>
      <c r="B199" s="55">
        <v>52020</v>
      </c>
      <c r="C199" s="55" t="s">
        <v>173</v>
      </c>
      <c r="D199" s="55" t="s">
        <v>269</v>
      </c>
      <c r="F199" s="55" t="s">
        <v>201</v>
      </c>
      <c r="I199" s="55">
        <v>1</v>
      </c>
      <c r="J199" s="52" t="s">
        <v>306</v>
      </c>
      <c r="K199" s="56"/>
      <c r="L199" s="56" t="s">
        <v>439</v>
      </c>
      <c r="M199" s="57">
        <v>606</v>
      </c>
      <c r="N199" s="57" t="s">
        <v>550</v>
      </c>
      <c r="O199" s="57" t="s">
        <v>801</v>
      </c>
      <c r="P199" s="55" ph="1">
        <v>19821130</v>
      </c>
      <c r="Q199" s="55">
        <v>36</v>
      </c>
      <c r="R199" s="55" t="s">
        <v>174</v>
      </c>
      <c r="S199" s="56" t="s">
        <v>185</v>
      </c>
      <c r="T199" s="55" t="s">
        <v>186</v>
      </c>
      <c r="V199" s="55" t="s">
        <v>175</v>
      </c>
      <c r="W199" s="55" t="s">
        <v>187</v>
      </c>
      <c r="Y199" s="55">
        <v>2019</v>
      </c>
      <c r="Z199" s="55" ph="1"/>
      <c r="AA199" s="60"/>
      <c r="AE199" s="56"/>
      <c r="AJ199" s="55" ph="1"/>
      <c r="AK199" s="55" ph="1"/>
      <c r="AL199" s="55" ph="1"/>
      <c r="AM199" s="55" ph="1"/>
      <c r="AN199" s="55" ph="1"/>
      <c r="AO199" s="55" ph="1"/>
      <c r="AP199" s="55" ph="1"/>
      <c r="AQ199" s="55" ph="1"/>
      <c r="AR199" s="55" ph="1"/>
      <c r="AS199" s="55" ph="1"/>
      <c r="AT199" s="55" ph="1"/>
      <c r="AU199" s="55" ph="1"/>
      <c r="AV199" s="55" ph="1"/>
      <c r="AW199" s="55" ph="1"/>
      <c r="AX199" s="55" ph="1"/>
    </row>
    <row r="200" spans="1:50" s="55" customFormat="1" ht="15" customHeight="1" x14ac:dyDescent="0.4">
      <c r="A200" s="55">
        <v>19055009</v>
      </c>
      <c r="B200" s="55">
        <v>52020</v>
      </c>
      <c r="C200" s="55" t="s">
        <v>173</v>
      </c>
      <c r="D200" s="55" t="s">
        <v>269</v>
      </c>
      <c r="F200" s="55" t="s">
        <v>216</v>
      </c>
      <c r="I200" s="55">
        <v>1</v>
      </c>
      <c r="J200" s="52" t="s">
        <v>307</v>
      </c>
      <c r="K200" s="56"/>
      <c r="L200" s="56" t="s">
        <v>441</v>
      </c>
      <c r="M200" s="57">
        <v>466</v>
      </c>
      <c r="N200" s="57" t="s">
        <v>525</v>
      </c>
      <c r="O200" s="57" t="s">
        <v>814</v>
      </c>
      <c r="P200" s="55" ph="1">
        <v>19920606</v>
      </c>
      <c r="Q200" s="55">
        <v>27</v>
      </c>
      <c r="R200" s="55" t="s">
        <v>174</v>
      </c>
      <c r="S200" s="56" t="s">
        <v>185</v>
      </c>
      <c r="T200" s="55" t="s">
        <v>186</v>
      </c>
      <c r="V200" s="55" t="s">
        <v>175</v>
      </c>
      <c r="W200" s="55" t="s">
        <v>187</v>
      </c>
      <c r="Y200" s="55">
        <v>2019</v>
      </c>
      <c r="Z200" s="55" ph="1"/>
      <c r="AA200" s="62" t="s">
        <v>435</v>
      </c>
      <c r="AC200" s="55">
        <v>0</v>
      </c>
      <c r="AE200" s="56"/>
      <c r="AJ200" s="55" ph="1"/>
      <c r="AK200" s="55" ph="1"/>
      <c r="AL200" s="55" ph="1"/>
      <c r="AM200" s="55" ph="1"/>
      <c r="AN200" s="55" ph="1"/>
      <c r="AO200" s="55" ph="1"/>
      <c r="AP200" s="55" ph="1"/>
      <c r="AQ200" s="55" ph="1"/>
      <c r="AR200" s="55" ph="1"/>
      <c r="AS200" s="55" ph="1"/>
      <c r="AT200" s="55" ph="1"/>
      <c r="AU200" s="55" ph="1"/>
      <c r="AV200" s="55" ph="1"/>
      <c r="AW200" s="55" ph="1"/>
      <c r="AX200" s="55" ph="1"/>
    </row>
    <row r="201" spans="1:50" s="55" customFormat="1" ht="15" customHeight="1" x14ac:dyDescent="0.4">
      <c r="A201" s="55">
        <v>19055009</v>
      </c>
      <c r="B201" s="55">
        <v>52020</v>
      </c>
      <c r="C201" s="55" t="s">
        <v>173</v>
      </c>
      <c r="D201" s="55" t="s">
        <v>308</v>
      </c>
      <c r="F201" s="55" t="s">
        <v>193</v>
      </c>
      <c r="I201" s="55">
        <v>1</v>
      </c>
      <c r="J201" s="52" t="s">
        <v>310</v>
      </c>
      <c r="K201" s="56"/>
      <c r="L201" s="56" t="s">
        <v>442</v>
      </c>
      <c r="M201" s="57">
        <v>168</v>
      </c>
      <c r="N201" s="57" t="s">
        <v>551</v>
      </c>
      <c r="O201" s="57" t="s">
        <v>721</v>
      </c>
      <c r="P201" s="55" ph="1">
        <v>19530825</v>
      </c>
      <c r="Q201" s="55">
        <v>65</v>
      </c>
      <c r="R201" s="55" t="s">
        <v>174</v>
      </c>
      <c r="S201" s="56" t="s">
        <v>185</v>
      </c>
      <c r="T201" s="55" t="s">
        <v>186</v>
      </c>
      <c r="V201" s="55" t="s">
        <v>175</v>
      </c>
      <c r="W201" s="55" t="s">
        <v>187</v>
      </c>
      <c r="Y201" s="55">
        <v>2019</v>
      </c>
      <c r="Z201" s="55" ph="1"/>
      <c r="AA201" s="63" t="s">
        <v>436</v>
      </c>
      <c r="AE201" s="56"/>
      <c r="AJ201" s="55" ph="1"/>
      <c r="AK201" s="55" ph="1"/>
      <c r="AL201" s="55" ph="1"/>
      <c r="AM201" s="55" ph="1"/>
      <c r="AN201" s="55" ph="1"/>
      <c r="AO201" s="55" ph="1"/>
      <c r="AP201" s="55" ph="1"/>
      <c r="AQ201" s="55" ph="1"/>
      <c r="AR201" s="55" ph="1"/>
      <c r="AS201" s="55" ph="1"/>
      <c r="AT201" s="55" ph="1"/>
      <c r="AU201" s="55" ph="1"/>
      <c r="AV201" s="55" ph="1"/>
      <c r="AW201" s="55" ph="1"/>
      <c r="AX201" s="55" ph="1"/>
    </row>
    <row r="202" spans="1:50" s="55" customFormat="1" ht="15" customHeight="1" x14ac:dyDescent="0.4">
      <c r="A202" s="55">
        <v>19055009</v>
      </c>
      <c r="B202" s="55">
        <v>52020</v>
      </c>
      <c r="C202" s="55" t="s">
        <v>173</v>
      </c>
      <c r="D202" s="55" t="s">
        <v>308</v>
      </c>
      <c r="F202" s="55" t="s">
        <v>193</v>
      </c>
      <c r="I202" s="55">
        <v>2</v>
      </c>
      <c r="J202" s="52" t="s">
        <v>309</v>
      </c>
      <c r="K202" s="56"/>
      <c r="L202" s="56" t="s">
        <v>438</v>
      </c>
      <c r="M202" s="57">
        <v>804</v>
      </c>
      <c r="N202" s="57" t="s">
        <v>541</v>
      </c>
      <c r="O202" s="57" t="s">
        <v>710</v>
      </c>
      <c r="P202" s="55" ph="1">
        <v>19511023</v>
      </c>
      <c r="Q202" s="55">
        <v>67</v>
      </c>
      <c r="R202" s="55" t="s">
        <v>174</v>
      </c>
      <c r="S202" s="56" t="s">
        <v>185</v>
      </c>
      <c r="T202" s="55" t="s">
        <v>186</v>
      </c>
      <c r="V202" s="55" t="s">
        <v>175</v>
      </c>
      <c r="W202" s="55" t="s">
        <v>187</v>
      </c>
      <c r="Y202" s="55">
        <v>2019</v>
      </c>
      <c r="Z202" s="55" ph="1"/>
      <c r="AA202" s="60"/>
      <c r="AE202" s="56"/>
      <c r="AJ202" s="55" ph="1"/>
      <c r="AK202" s="55" ph="1"/>
      <c r="AL202" s="55" ph="1"/>
      <c r="AM202" s="55" ph="1"/>
      <c r="AN202" s="55" ph="1"/>
      <c r="AO202" s="55" ph="1"/>
      <c r="AP202" s="55" ph="1"/>
      <c r="AQ202" s="55" ph="1"/>
      <c r="AR202" s="55" ph="1"/>
      <c r="AS202" s="55" ph="1"/>
      <c r="AT202" s="55" ph="1"/>
      <c r="AU202" s="55" ph="1"/>
      <c r="AV202" s="55" ph="1"/>
      <c r="AW202" s="55" ph="1"/>
      <c r="AX202" s="55" ph="1"/>
    </row>
    <row r="203" spans="1:50" s="55" customFormat="1" ht="15" customHeight="1" x14ac:dyDescent="0.4">
      <c r="A203" s="55">
        <v>19055009</v>
      </c>
      <c r="B203" s="55">
        <v>52020</v>
      </c>
      <c r="C203" s="55" t="s">
        <v>173</v>
      </c>
      <c r="D203" s="55" t="s">
        <v>308</v>
      </c>
      <c r="F203" s="55" t="s">
        <v>195</v>
      </c>
      <c r="I203" s="55">
        <v>1</v>
      </c>
      <c r="J203" s="52" t="s">
        <v>311</v>
      </c>
      <c r="K203" s="56"/>
      <c r="L203" s="56" t="s">
        <v>440</v>
      </c>
      <c r="M203" s="57">
        <v>468</v>
      </c>
      <c r="N203" s="57" t="s">
        <v>552</v>
      </c>
      <c r="O203" s="57" t="s">
        <v>728</v>
      </c>
      <c r="P203" s="55" ph="1">
        <v>19550717</v>
      </c>
      <c r="Q203" s="55">
        <v>64</v>
      </c>
      <c r="R203" s="55" t="s">
        <v>174</v>
      </c>
      <c r="S203" s="56" t="s">
        <v>185</v>
      </c>
      <c r="T203" s="55" t="s">
        <v>186</v>
      </c>
      <c r="V203" s="55" t="s">
        <v>175</v>
      </c>
      <c r="W203" s="55" t="s">
        <v>187</v>
      </c>
      <c r="Y203" s="55">
        <v>2019</v>
      </c>
      <c r="Z203" s="55" ph="1"/>
      <c r="AA203" s="60"/>
      <c r="AE203" s="56"/>
      <c r="AJ203" s="55" ph="1"/>
      <c r="AK203" s="55" ph="1"/>
      <c r="AL203" s="55" ph="1"/>
      <c r="AM203" s="55" ph="1"/>
      <c r="AN203" s="55" ph="1"/>
      <c r="AO203" s="55" ph="1"/>
      <c r="AP203" s="55" ph="1"/>
      <c r="AQ203" s="55" ph="1"/>
      <c r="AR203" s="55" ph="1"/>
      <c r="AS203" s="55" ph="1"/>
      <c r="AT203" s="55" ph="1"/>
      <c r="AU203" s="55" ph="1"/>
      <c r="AV203" s="55" ph="1"/>
      <c r="AW203" s="55" ph="1"/>
      <c r="AX203" s="55" ph="1"/>
    </row>
    <row r="204" spans="1:50" s="55" customFormat="1" ht="15" customHeight="1" x14ac:dyDescent="0.45">
      <c r="A204" s="55">
        <v>19055009</v>
      </c>
      <c r="B204" s="55">
        <v>52020</v>
      </c>
      <c r="C204" s="55" t="s">
        <v>173</v>
      </c>
      <c r="D204" s="55" t="s">
        <v>184</v>
      </c>
      <c r="F204" s="55" t="s">
        <v>352</v>
      </c>
      <c r="I204" s="55">
        <v>1</v>
      </c>
      <c r="J204" s="52">
        <v>14.22</v>
      </c>
      <c r="K204" s="56"/>
      <c r="L204" s="56" t="s">
        <v>438</v>
      </c>
      <c r="M204" s="57">
        <v>1056</v>
      </c>
      <c r="N204" s="57" t="s">
        <v>553</v>
      </c>
      <c r="O204" s="57" t="s">
        <v>661</v>
      </c>
      <c r="P204" s="55">
        <v>19331013</v>
      </c>
      <c r="Q204" s="55">
        <v>85</v>
      </c>
      <c r="R204" s="55" t="s">
        <v>174</v>
      </c>
      <c r="S204" s="56" t="s">
        <v>185</v>
      </c>
      <c r="T204" s="55" t="s">
        <v>186</v>
      </c>
      <c r="V204" s="55" t="s">
        <v>175</v>
      </c>
      <c r="W204" s="55" t="s">
        <v>187</v>
      </c>
      <c r="Y204" s="55">
        <v>2019</v>
      </c>
      <c r="AB204" s="55" t="s">
        <v>351</v>
      </c>
      <c r="AE204" s="56"/>
    </row>
    <row r="205" spans="1:50" s="55" customFormat="1" ht="15" customHeight="1" x14ac:dyDescent="0.45">
      <c r="A205" s="55">
        <v>19055009</v>
      </c>
      <c r="B205" s="55">
        <v>52020</v>
      </c>
      <c r="C205" s="55" t="s">
        <v>173</v>
      </c>
      <c r="D205" s="55" t="s">
        <v>184</v>
      </c>
      <c r="F205" s="55" t="s">
        <v>352</v>
      </c>
      <c r="I205" s="55">
        <v>2</v>
      </c>
      <c r="J205" s="52">
        <v>13.73</v>
      </c>
      <c r="K205" s="56"/>
      <c r="L205" s="56" t="s">
        <v>440</v>
      </c>
      <c r="M205" s="57">
        <v>24</v>
      </c>
      <c r="N205" s="57" t="s">
        <v>554</v>
      </c>
      <c r="O205" s="57" t="s">
        <v>662</v>
      </c>
      <c r="P205" s="55">
        <v>19340419</v>
      </c>
      <c r="Q205" s="55">
        <v>85</v>
      </c>
      <c r="R205" s="55" t="s">
        <v>174</v>
      </c>
      <c r="S205" s="56" t="s">
        <v>185</v>
      </c>
      <c r="T205" s="55" t="s">
        <v>186</v>
      </c>
      <c r="V205" s="55" t="s">
        <v>175</v>
      </c>
      <c r="W205" s="55" t="s">
        <v>187</v>
      </c>
      <c r="Y205" s="55">
        <v>2019</v>
      </c>
      <c r="AB205" s="55" t="s">
        <v>351</v>
      </c>
      <c r="AE205" s="56"/>
    </row>
    <row r="206" spans="1:50" s="55" customFormat="1" ht="15" customHeight="1" x14ac:dyDescent="0.45">
      <c r="A206" s="55">
        <v>19055009</v>
      </c>
      <c r="B206" s="55">
        <v>52020</v>
      </c>
      <c r="C206" s="55" t="s">
        <v>173</v>
      </c>
      <c r="D206" s="55" t="s">
        <v>184</v>
      </c>
      <c r="F206" s="55" t="s">
        <v>350</v>
      </c>
      <c r="I206" s="55">
        <v>1</v>
      </c>
      <c r="J206" s="52">
        <v>20.36</v>
      </c>
      <c r="K206" s="56"/>
      <c r="L206" s="56" t="s">
        <v>443</v>
      </c>
      <c r="M206" s="57">
        <v>3</v>
      </c>
      <c r="N206" s="57" t="s">
        <v>555</v>
      </c>
      <c r="O206" s="57" t="s">
        <v>677</v>
      </c>
      <c r="P206" s="55">
        <v>19390727</v>
      </c>
      <c r="Q206" s="55">
        <v>80</v>
      </c>
      <c r="R206" s="55" t="s">
        <v>174</v>
      </c>
      <c r="S206" s="56" t="s">
        <v>185</v>
      </c>
      <c r="T206" s="55" t="s">
        <v>186</v>
      </c>
      <c r="V206" s="55" t="s">
        <v>175</v>
      </c>
      <c r="W206" s="55" t="s">
        <v>187</v>
      </c>
      <c r="Y206" s="55">
        <v>2019</v>
      </c>
      <c r="AB206" s="55" t="s">
        <v>351</v>
      </c>
      <c r="AE206" s="56"/>
    </row>
    <row r="207" spans="1:50" s="55" customFormat="1" ht="15" customHeight="1" x14ac:dyDescent="0.45">
      <c r="A207" s="55">
        <v>19055009</v>
      </c>
      <c r="B207" s="55">
        <v>52020</v>
      </c>
      <c r="C207" s="55" t="s">
        <v>173</v>
      </c>
      <c r="D207" s="55" t="s">
        <v>184</v>
      </c>
      <c r="F207" s="55" t="s">
        <v>350</v>
      </c>
      <c r="I207" s="55">
        <v>2</v>
      </c>
      <c r="J207" s="52">
        <v>19.190000000000001</v>
      </c>
      <c r="K207" s="56"/>
      <c r="L207" s="56" t="s">
        <v>441</v>
      </c>
      <c r="M207" s="57">
        <v>318</v>
      </c>
      <c r="N207" s="57" t="s">
        <v>556</v>
      </c>
      <c r="O207" s="57" t="s">
        <v>676</v>
      </c>
      <c r="P207" s="55">
        <v>19381117</v>
      </c>
      <c r="Q207" s="55">
        <v>80</v>
      </c>
      <c r="R207" s="55" t="s">
        <v>174</v>
      </c>
      <c r="S207" s="56" t="s">
        <v>185</v>
      </c>
      <c r="T207" s="55" t="s">
        <v>186</v>
      </c>
      <c r="V207" s="55" t="s">
        <v>175</v>
      </c>
      <c r="W207" s="55" t="s">
        <v>187</v>
      </c>
      <c r="Y207" s="55">
        <v>2019</v>
      </c>
      <c r="AB207" s="55" t="s">
        <v>351</v>
      </c>
      <c r="AE207" s="56"/>
    </row>
    <row r="208" spans="1:50" s="55" customFormat="1" ht="15" customHeight="1" x14ac:dyDescent="0.45">
      <c r="A208" s="55">
        <v>19055009</v>
      </c>
      <c r="B208" s="55">
        <v>52020</v>
      </c>
      <c r="C208" s="55" t="s">
        <v>173</v>
      </c>
      <c r="D208" s="55" t="s">
        <v>184</v>
      </c>
      <c r="F208" s="55" t="s">
        <v>350</v>
      </c>
      <c r="I208" s="55">
        <v>3</v>
      </c>
      <c r="J208" s="52">
        <v>18.79</v>
      </c>
      <c r="K208" s="56"/>
      <c r="L208" s="56" t="s">
        <v>441</v>
      </c>
      <c r="M208" s="57">
        <v>24</v>
      </c>
      <c r="N208" s="57" t="s">
        <v>557</v>
      </c>
      <c r="O208" s="57" t="s">
        <v>671</v>
      </c>
      <c r="P208" s="55">
        <v>19380217</v>
      </c>
      <c r="Q208" s="55">
        <v>81</v>
      </c>
      <c r="R208" s="55" t="s">
        <v>174</v>
      </c>
      <c r="S208" s="56" t="s">
        <v>185</v>
      </c>
      <c r="T208" s="55" t="s">
        <v>186</v>
      </c>
      <c r="V208" s="55" t="s">
        <v>175</v>
      </c>
      <c r="W208" s="55" t="s">
        <v>187</v>
      </c>
      <c r="Y208" s="55">
        <v>2019</v>
      </c>
      <c r="AB208" s="55" t="s">
        <v>351</v>
      </c>
      <c r="AE208" s="56"/>
    </row>
    <row r="209" spans="1:31" s="55" customFormat="1" ht="15" customHeight="1" x14ac:dyDescent="0.45">
      <c r="A209" s="55">
        <v>19055009</v>
      </c>
      <c r="B209" s="55">
        <v>52020</v>
      </c>
      <c r="C209" s="55" t="s">
        <v>173</v>
      </c>
      <c r="D209" s="55" t="s">
        <v>184</v>
      </c>
      <c r="F209" s="55" t="s">
        <v>350</v>
      </c>
      <c r="I209" s="55">
        <v>4</v>
      </c>
      <c r="J209" s="52">
        <v>13.8</v>
      </c>
      <c r="K209" s="56"/>
      <c r="L209" s="56" t="s">
        <v>441</v>
      </c>
      <c r="M209" s="57">
        <v>160</v>
      </c>
      <c r="N209" s="57" t="s">
        <v>558</v>
      </c>
      <c r="O209" s="57" t="s">
        <v>664</v>
      </c>
      <c r="P209" s="55">
        <v>19350402</v>
      </c>
      <c r="Q209" s="55">
        <v>84</v>
      </c>
      <c r="R209" s="55" t="s">
        <v>174</v>
      </c>
      <c r="S209" s="56" t="s">
        <v>185</v>
      </c>
      <c r="T209" s="55" t="s">
        <v>186</v>
      </c>
      <c r="V209" s="55" t="s">
        <v>175</v>
      </c>
      <c r="W209" s="55" t="s">
        <v>187</v>
      </c>
      <c r="Y209" s="55">
        <v>2019</v>
      </c>
      <c r="AB209" s="55" t="s">
        <v>351</v>
      </c>
      <c r="AE209" s="56"/>
    </row>
    <row r="210" spans="1:31" s="55" customFormat="1" ht="15" customHeight="1" x14ac:dyDescent="0.45">
      <c r="A210" s="55">
        <v>19055009</v>
      </c>
      <c r="B210" s="55">
        <v>52020</v>
      </c>
      <c r="C210" s="55" t="s">
        <v>173</v>
      </c>
      <c r="D210" s="55" t="s">
        <v>184</v>
      </c>
      <c r="F210" s="55" t="s">
        <v>353</v>
      </c>
      <c r="I210" s="55">
        <v>1</v>
      </c>
      <c r="J210" s="52">
        <v>17.739999999999998</v>
      </c>
      <c r="K210" s="56"/>
      <c r="L210" s="56" t="s">
        <v>440</v>
      </c>
      <c r="M210" s="57">
        <v>286</v>
      </c>
      <c r="N210" s="57" t="s">
        <v>559</v>
      </c>
      <c r="O210" s="57" t="s">
        <v>685</v>
      </c>
      <c r="P210" s="55">
        <v>19421006</v>
      </c>
      <c r="Q210" s="55">
        <v>76</v>
      </c>
      <c r="R210" s="55" t="s">
        <v>174</v>
      </c>
      <c r="S210" s="56" t="s">
        <v>185</v>
      </c>
      <c r="T210" s="55" t="s">
        <v>186</v>
      </c>
      <c r="V210" s="55" t="s">
        <v>175</v>
      </c>
      <c r="W210" s="55" t="s">
        <v>187</v>
      </c>
      <c r="Y210" s="55">
        <v>2019</v>
      </c>
      <c r="AB210" s="55" t="s">
        <v>351</v>
      </c>
      <c r="AE210" s="56"/>
    </row>
    <row r="211" spans="1:31" s="55" customFormat="1" ht="15" customHeight="1" x14ac:dyDescent="0.45">
      <c r="A211" s="55">
        <v>19055009</v>
      </c>
      <c r="B211" s="55">
        <v>52020</v>
      </c>
      <c r="C211" s="55" t="s">
        <v>173</v>
      </c>
      <c r="D211" s="55" t="s">
        <v>184</v>
      </c>
      <c r="F211" s="55" t="s">
        <v>353</v>
      </c>
      <c r="I211" s="55">
        <v>2</v>
      </c>
      <c r="J211" s="52">
        <v>14.31</v>
      </c>
      <c r="K211" s="56"/>
      <c r="L211" s="56" t="s">
        <v>439</v>
      </c>
      <c r="M211" s="57">
        <v>320</v>
      </c>
      <c r="N211" s="57" t="s">
        <v>560</v>
      </c>
      <c r="O211" s="57" t="s">
        <v>680</v>
      </c>
      <c r="P211" s="55">
        <v>19410121</v>
      </c>
      <c r="Q211" s="55">
        <v>78</v>
      </c>
      <c r="R211" s="55" t="s">
        <v>174</v>
      </c>
      <c r="S211" s="56" t="s">
        <v>185</v>
      </c>
      <c r="T211" s="55" t="s">
        <v>186</v>
      </c>
      <c r="V211" s="55" t="s">
        <v>175</v>
      </c>
      <c r="W211" s="55" t="s">
        <v>187</v>
      </c>
      <c r="Y211" s="55">
        <v>2019</v>
      </c>
      <c r="AB211" s="55" t="s">
        <v>351</v>
      </c>
      <c r="AE211" s="56"/>
    </row>
    <row r="212" spans="1:31" s="55" customFormat="1" ht="15" customHeight="1" x14ac:dyDescent="0.45">
      <c r="A212" s="55">
        <v>19055009</v>
      </c>
      <c r="B212" s="55">
        <v>52020</v>
      </c>
      <c r="C212" s="55" t="s">
        <v>173</v>
      </c>
      <c r="D212" s="55" t="s">
        <v>184</v>
      </c>
      <c r="F212" s="55" t="s">
        <v>340</v>
      </c>
      <c r="I212" s="55">
        <v>1</v>
      </c>
      <c r="J212" s="52">
        <v>30.32</v>
      </c>
      <c r="K212" s="56"/>
      <c r="L212" s="56" t="s">
        <v>438</v>
      </c>
      <c r="M212" s="57">
        <v>508</v>
      </c>
      <c r="N212" s="57" t="s">
        <v>561</v>
      </c>
      <c r="O212" s="57" t="s">
        <v>693</v>
      </c>
      <c r="P212" s="55">
        <v>19460315</v>
      </c>
      <c r="Q212" s="55">
        <v>73</v>
      </c>
      <c r="R212" s="55" t="s">
        <v>174</v>
      </c>
      <c r="S212" s="56" t="s">
        <v>185</v>
      </c>
      <c r="T212" s="55" t="s">
        <v>186</v>
      </c>
      <c r="V212" s="55" t="s">
        <v>175</v>
      </c>
      <c r="W212" s="55" t="s">
        <v>187</v>
      </c>
      <c r="Y212" s="55">
        <v>2019</v>
      </c>
      <c r="AB212" s="55" t="s">
        <v>351</v>
      </c>
      <c r="AE212" s="56"/>
    </row>
    <row r="213" spans="1:31" s="55" customFormat="1" ht="15" customHeight="1" x14ac:dyDescent="0.45">
      <c r="A213" s="55">
        <v>19055009</v>
      </c>
      <c r="B213" s="55">
        <v>52020</v>
      </c>
      <c r="C213" s="55" t="s">
        <v>173</v>
      </c>
      <c r="D213" s="55" t="s">
        <v>184</v>
      </c>
      <c r="F213" s="55" t="s">
        <v>340</v>
      </c>
      <c r="I213" s="55">
        <v>2</v>
      </c>
      <c r="J213" s="52">
        <v>26.14</v>
      </c>
      <c r="K213" s="56"/>
      <c r="L213" s="56" t="s">
        <v>441</v>
      </c>
      <c r="M213" s="57">
        <v>381</v>
      </c>
      <c r="N213" s="57" t="s">
        <v>562</v>
      </c>
      <c r="O213" s="57" t="s">
        <v>704</v>
      </c>
      <c r="P213" s="55">
        <v>19490728</v>
      </c>
      <c r="Q213" s="55">
        <v>70</v>
      </c>
      <c r="R213" s="55" t="s">
        <v>174</v>
      </c>
      <c r="S213" s="56" t="s">
        <v>185</v>
      </c>
      <c r="T213" s="55" t="s">
        <v>186</v>
      </c>
      <c r="V213" s="55" t="s">
        <v>175</v>
      </c>
      <c r="W213" s="55" t="s">
        <v>187</v>
      </c>
      <c r="Y213" s="55">
        <v>2019</v>
      </c>
      <c r="AB213" s="55" t="s">
        <v>351</v>
      </c>
      <c r="AE213" s="56"/>
    </row>
    <row r="214" spans="1:31" s="55" customFormat="1" ht="15" customHeight="1" x14ac:dyDescent="0.45">
      <c r="A214" s="55">
        <v>19055009</v>
      </c>
      <c r="B214" s="55">
        <v>52020</v>
      </c>
      <c r="C214" s="55" t="s">
        <v>173</v>
      </c>
      <c r="D214" s="55" t="s">
        <v>184</v>
      </c>
      <c r="F214" s="55" t="s">
        <v>354</v>
      </c>
      <c r="I214" s="55">
        <v>1</v>
      </c>
      <c r="J214" s="52">
        <v>22.26</v>
      </c>
      <c r="K214" s="56"/>
      <c r="L214" s="56" t="s">
        <v>441</v>
      </c>
      <c r="M214" s="57">
        <v>266</v>
      </c>
      <c r="N214" s="57" t="s">
        <v>563</v>
      </c>
      <c r="O214" s="57" t="s">
        <v>708</v>
      </c>
      <c r="P214" s="55">
        <v>19510812</v>
      </c>
      <c r="Q214" s="55">
        <v>67</v>
      </c>
      <c r="R214" s="55" t="s">
        <v>174</v>
      </c>
      <c r="S214" s="56" t="s">
        <v>185</v>
      </c>
      <c r="T214" s="55" t="s">
        <v>186</v>
      </c>
      <c r="V214" s="55" t="s">
        <v>175</v>
      </c>
      <c r="W214" s="55" t="s">
        <v>187</v>
      </c>
      <c r="Y214" s="55">
        <v>2019</v>
      </c>
      <c r="AB214" s="55" t="s">
        <v>351</v>
      </c>
      <c r="AE214" s="56"/>
    </row>
    <row r="215" spans="1:31" s="55" customFormat="1" ht="15" customHeight="1" x14ac:dyDescent="0.45">
      <c r="A215" s="55">
        <v>19055009</v>
      </c>
      <c r="B215" s="55">
        <v>52020</v>
      </c>
      <c r="C215" s="55" t="s">
        <v>173</v>
      </c>
      <c r="D215" s="55" t="s">
        <v>184</v>
      </c>
      <c r="F215" s="55" t="s">
        <v>341</v>
      </c>
      <c r="I215" s="55">
        <v>1</v>
      </c>
      <c r="J215" s="52">
        <v>37.85</v>
      </c>
      <c r="K215" s="56"/>
      <c r="L215" s="56" t="s">
        <v>443</v>
      </c>
      <c r="M215" s="57">
        <v>652</v>
      </c>
      <c r="N215" s="57" t="s">
        <v>564</v>
      </c>
      <c r="O215" s="57" t="s">
        <v>733</v>
      </c>
      <c r="P215" s="55">
        <v>19570417</v>
      </c>
      <c r="Q215" s="55">
        <v>62</v>
      </c>
      <c r="R215" s="55" t="s">
        <v>174</v>
      </c>
      <c r="S215" s="56" t="s">
        <v>185</v>
      </c>
      <c r="T215" s="55" t="s">
        <v>186</v>
      </c>
      <c r="V215" s="55" t="s">
        <v>175</v>
      </c>
      <c r="W215" s="55" t="s">
        <v>187</v>
      </c>
      <c r="Y215" s="55">
        <v>2019</v>
      </c>
      <c r="AB215" s="55" t="s">
        <v>351</v>
      </c>
      <c r="AE215" s="56"/>
    </row>
    <row r="216" spans="1:31" s="55" customFormat="1" ht="15" customHeight="1" x14ac:dyDescent="0.45">
      <c r="A216" s="55">
        <v>19055009</v>
      </c>
      <c r="B216" s="55">
        <v>52020</v>
      </c>
      <c r="C216" s="55" t="s">
        <v>173</v>
      </c>
      <c r="D216" s="55" t="s">
        <v>184</v>
      </c>
      <c r="F216" s="55" t="s">
        <v>341</v>
      </c>
      <c r="I216" s="55">
        <v>2</v>
      </c>
      <c r="J216" s="52">
        <v>28.23</v>
      </c>
      <c r="K216" s="56"/>
      <c r="L216" s="56" t="s">
        <v>441</v>
      </c>
      <c r="M216" s="57">
        <v>245</v>
      </c>
      <c r="N216" s="57" t="s">
        <v>565</v>
      </c>
      <c r="O216" s="57" t="s">
        <v>747</v>
      </c>
      <c r="P216" s="55">
        <v>19590709</v>
      </c>
      <c r="Q216" s="55">
        <v>60</v>
      </c>
      <c r="R216" s="55" t="s">
        <v>174</v>
      </c>
      <c r="S216" s="56" t="s">
        <v>185</v>
      </c>
      <c r="T216" s="55" t="s">
        <v>186</v>
      </c>
      <c r="V216" s="55" t="s">
        <v>175</v>
      </c>
      <c r="W216" s="55" t="s">
        <v>187</v>
      </c>
      <c r="Y216" s="55">
        <v>2019</v>
      </c>
      <c r="AB216" s="55" t="s">
        <v>351</v>
      </c>
      <c r="AE216" s="56"/>
    </row>
    <row r="217" spans="1:31" s="55" customFormat="1" ht="15" customHeight="1" x14ac:dyDescent="0.45">
      <c r="A217" s="55">
        <v>19055009</v>
      </c>
      <c r="B217" s="55">
        <v>52020</v>
      </c>
      <c r="C217" s="55" t="s">
        <v>173</v>
      </c>
      <c r="D217" s="55" t="s">
        <v>184</v>
      </c>
      <c r="F217" s="55" t="s">
        <v>341</v>
      </c>
      <c r="I217" s="55">
        <v>3</v>
      </c>
      <c r="J217" s="52">
        <v>25.48</v>
      </c>
      <c r="K217" s="56"/>
      <c r="L217" s="56" t="s">
        <v>441</v>
      </c>
      <c r="M217" s="57">
        <v>406</v>
      </c>
      <c r="N217" s="57" t="s">
        <v>566</v>
      </c>
      <c r="O217" s="57" t="s">
        <v>726</v>
      </c>
      <c r="P217" s="55">
        <v>19550509</v>
      </c>
      <c r="Q217" s="55">
        <v>64</v>
      </c>
      <c r="R217" s="55" t="s">
        <v>174</v>
      </c>
      <c r="S217" s="56" t="s">
        <v>185</v>
      </c>
      <c r="T217" s="55" t="s">
        <v>186</v>
      </c>
      <c r="V217" s="55" t="s">
        <v>175</v>
      </c>
      <c r="W217" s="55" t="s">
        <v>187</v>
      </c>
      <c r="Y217" s="55">
        <v>2019</v>
      </c>
      <c r="AB217" s="55" t="s">
        <v>351</v>
      </c>
      <c r="AE217" s="56"/>
    </row>
    <row r="218" spans="1:31" s="55" customFormat="1" ht="15" customHeight="1" x14ac:dyDescent="0.45">
      <c r="A218" s="55">
        <v>19055009</v>
      </c>
      <c r="B218" s="55">
        <v>52020</v>
      </c>
      <c r="C218" s="55" t="s">
        <v>173</v>
      </c>
      <c r="D218" s="55" t="s">
        <v>184</v>
      </c>
      <c r="F218" s="55" t="s">
        <v>341</v>
      </c>
      <c r="I218" s="55">
        <v>4</v>
      </c>
      <c r="J218" s="52">
        <v>24.25</v>
      </c>
      <c r="K218" s="56"/>
      <c r="L218" s="56" t="s">
        <v>440</v>
      </c>
      <c r="M218" s="57">
        <v>344</v>
      </c>
      <c r="N218" s="57" t="s">
        <v>567</v>
      </c>
      <c r="O218" s="57" t="s">
        <v>732</v>
      </c>
      <c r="P218" s="55">
        <v>19561231</v>
      </c>
      <c r="Q218" s="55">
        <v>62</v>
      </c>
      <c r="R218" s="55" t="s">
        <v>174</v>
      </c>
      <c r="S218" s="56" t="s">
        <v>185</v>
      </c>
      <c r="T218" s="55" t="s">
        <v>186</v>
      </c>
      <c r="V218" s="55" t="s">
        <v>175</v>
      </c>
      <c r="W218" s="55" t="s">
        <v>187</v>
      </c>
      <c r="Y218" s="55">
        <v>2019</v>
      </c>
      <c r="AB218" s="55" t="s">
        <v>351</v>
      </c>
      <c r="AE218" s="56"/>
    </row>
    <row r="219" spans="1:31" s="55" customFormat="1" ht="15" customHeight="1" x14ac:dyDescent="0.45">
      <c r="A219" s="55">
        <v>19055009</v>
      </c>
      <c r="B219" s="55">
        <v>52020</v>
      </c>
      <c r="C219" s="55" t="s">
        <v>173</v>
      </c>
      <c r="D219" s="55" t="s">
        <v>184</v>
      </c>
      <c r="F219" s="55" t="s">
        <v>341</v>
      </c>
      <c r="I219" s="55">
        <v>5</v>
      </c>
      <c r="J219" s="52">
        <v>19.05</v>
      </c>
      <c r="K219" s="56"/>
      <c r="L219" s="56" t="s">
        <v>443</v>
      </c>
      <c r="M219" s="57">
        <v>524</v>
      </c>
      <c r="N219" s="57" t="s">
        <v>568</v>
      </c>
      <c r="O219" s="57" t="s">
        <v>725</v>
      </c>
      <c r="P219" s="55">
        <v>19550224</v>
      </c>
      <c r="Q219" s="55">
        <v>64</v>
      </c>
      <c r="R219" s="55" t="s">
        <v>174</v>
      </c>
      <c r="S219" s="56" t="s">
        <v>185</v>
      </c>
      <c r="T219" s="55" t="s">
        <v>186</v>
      </c>
      <c r="V219" s="55" t="s">
        <v>175</v>
      </c>
      <c r="W219" s="55" t="s">
        <v>187</v>
      </c>
      <c r="Y219" s="55">
        <v>2019</v>
      </c>
      <c r="AB219" s="55" t="s">
        <v>351</v>
      </c>
      <c r="AE219" s="56"/>
    </row>
    <row r="220" spans="1:31" s="55" customFormat="1" ht="15" customHeight="1" x14ac:dyDescent="0.45">
      <c r="A220" s="55">
        <v>19055009</v>
      </c>
      <c r="B220" s="55">
        <v>52020</v>
      </c>
      <c r="C220" s="55" t="s">
        <v>173</v>
      </c>
      <c r="D220" s="55" t="s">
        <v>184</v>
      </c>
      <c r="F220" s="55" t="s">
        <v>343</v>
      </c>
      <c r="I220" s="55">
        <v>1</v>
      </c>
      <c r="J220" s="52">
        <v>31.97</v>
      </c>
      <c r="K220" s="56"/>
      <c r="L220" s="56" t="s">
        <v>442</v>
      </c>
      <c r="M220" s="57">
        <v>446</v>
      </c>
      <c r="N220" s="57" t="s">
        <v>569</v>
      </c>
      <c r="O220" s="57" t="s">
        <v>751</v>
      </c>
      <c r="P220" s="55">
        <v>19620712</v>
      </c>
      <c r="Q220" s="55">
        <v>57</v>
      </c>
      <c r="R220" s="55" t="s">
        <v>174</v>
      </c>
      <c r="S220" s="56" t="s">
        <v>185</v>
      </c>
      <c r="T220" s="55" t="s">
        <v>186</v>
      </c>
      <c r="V220" s="55" t="s">
        <v>175</v>
      </c>
      <c r="W220" s="55" t="s">
        <v>187</v>
      </c>
      <c r="Y220" s="55">
        <v>2019</v>
      </c>
      <c r="AB220" s="55" t="s">
        <v>355</v>
      </c>
      <c r="AE220" s="56"/>
    </row>
    <row r="221" spans="1:31" s="55" customFormat="1" ht="15" customHeight="1" x14ac:dyDescent="0.45">
      <c r="A221" s="55">
        <v>19055009</v>
      </c>
      <c r="B221" s="55">
        <v>52020</v>
      </c>
      <c r="C221" s="55" t="s">
        <v>173</v>
      </c>
      <c r="D221" s="55" t="s">
        <v>184</v>
      </c>
      <c r="F221" s="55" t="s">
        <v>345</v>
      </c>
      <c r="I221" s="55">
        <v>1</v>
      </c>
      <c r="J221" s="52">
        <v>42.19</v>
      </c>
      <c r="K221" s="56"/>
      <c r="L221" s="56" t="s">
        <v>443</v>
      </c>
      <c r="M221" s="57">
        <v>503</v>
      </c>
      <c r="N221" s="57" t="s">
        <v>570</v>
      </c>
      <c r="O221" s="57" t="s">
        <v>773</v>
      </c>
      <c r="P221" s="55">
        <v>19680911</v>
      </c>
      <c r="Q221" s="55">
        <v>50</v>
      </c>
      <c r="R221" s="55" t="s">
        <v>174</v>
      </c>
      <c r="S221" s="56" t="s">
        <v>185</v>
      </c>
      <c r="T221" s="55" t="s">
        <v>186</v>
      </c>
      <c r="V221" s="55" t="s">
        <v>175</v>
      </c>
      <c r="W221" s="55" t="s">
        <v>187</v>
      </c>
      <c r="Y221" s="55">
        <v>2019</v>
      </c>
      <c r="AA221" s="58" t="s">
        <v>434</v>
      </c>
      <c r="AB221" s="55" t="s">
        <v>355</v>
      </c>
      <c r="AE221" s="56"/>
    </row>
    <row r="222" spans="1:31" s="55" customFormat="1" ht="15" customHeight="1" x14ac:dyDescent="0.45">
      <c r="A222" s="55">
        <v>19055009</v>
      </c>
      <c r="B222" s="55">
        <v>52020</v>
      </c>
      <c r="C222" s="55" t="s">
        <v>173</v>
      </c>
      <c r="D222" s="55" t="s">
        <v>184</v>
      </c>
      <c r="F222" s="55" t="s">
        <v>345</v>
      </c>
      <c r="I222" s="55">
        <v>2</v>
      </c>
      <c r="J222" s="52">
        <v>36.25</v>
      </c>
      <c r="K222" s="56"/>
      <c r="L222" s="56" t="s">
        <v>441</v>
      </c>
      <c r="M222" s="57">
        <v>427</v>
      </c>
      <c r="N222" s="57" t="s">
        <v>571</v>
      </c>
      <c r="O222" s="57" t="s">
        <v>768</v>
      </c>
      <c r="P222" s="55">
        <v>19671114</v>
      </c>
      <c r="Q222" s="55">
        <v>51</v>
      </c>
      <c r="R222" s="55" t="s">
        <v>174</v>
      </c>
      <c r="S222" s="56" t="s">
        <v>185</v>
      </c>
      <c r="T222" s="55" t="s">
        <v>186</v>
      </c>
      <c r="V222" s="55" t="s">
        <v>175</v>
      </c>
      <c r="W222" s="55" t="s">
        <v>187</v>
      </c>
      <c r="Y222" s="55">
        <v>2019</v>
      </c>
      <c r="AB222" s="55" t="s">
        <v>355</v>
      </c>
      <c r="AE222" s="56"/>
    </row>
    <row r="223" spans="1:31" s="55" customFormat="1" ht="15" customHeight="1" x14ac:dyDescent="0.45">
      <c r="A223" s="55">
        <v>19055009</v>
      </c>
      <c r="B223" s="55">
        <v>52020</v>
      </c>
      <c r="C223" s="55" t="s">
        <v>173</v>
      </c>
      <c r="D223" s="55" t="s">
        <v>184</v>
      </c>
      <c r="F223" s="55" t="s">
        <v>345</v>
      </c>
      <c r="I223" s="55">
        <v>3</v>
      </c>
      <c r="J223" s="52">
        <v>24.55</v>
      </c>
      <c r="K223" s="56"/>
      <c r="L223" s="56" t="s">
        <v>443</v>
      </c>
      <c r="M223" s="57">
        <v>321</v>
      </c>
      <c r="N223" s="57" t="s">
        <v>572</v>
      </c>
      <c r="O223" s="57" t="s">
        <v>758</v>
      </c>
      <c r="P223" s="55">
        <v>19641230</v>
      </c>
      <c r="Q223" s="55">
        <v>54</v>
      </c>
      <c r="R223" s="55" t="s">
        <v>174</v>
      </c>
      <c r="S223" s="56" t="s">
        <v>185</v>
      </c>
      <c r="T223" s="55" t="s">
        <v>186</v>
      </c>
      <c r="V223" s="55" t="s">
        <v>175</v>
      </c>
      <c r="W223" s="55" t="s">
        <v>187</v>
      </c>
      <c r="Y223" s="55">
        <v>2019</v>
      </c>
      <c r="AB223" s="55" t="s">
        <v>355</v>
      </c>
      <c r="AE223" s="56"/>
    </row>
    <row r="224" spans="1:31" s="55" customFormat="1" ht="15" customHeight="1" x14ac:dyDescent="0.45">
      <c r="A224" s="55">
        <v>19055009</v>
      </c>
      <c r="B224" s="55">
        <v>52020</v>
      </c>
      <c r="C224" s="55" t="s">
        <v>173</v>
      </c>
      <c r="D224" s="55" t="s">
        <v>184</v>
      </c>
      <c r="F224" s="55" t="s">
        <v>356</v>
      </c>
      <c r="I224" s="55">
        <v>1</v>
      </c>
      <c r="J224" s="52">
        <v>20.68</v>
      </c>
      <c r="K224" s="56"/>
      <c r="L224" s="56" t="s">
        <v>439</v>
      </c>
      <c r="M224" s="57">
        <v>601</v>
      </c>
      <c r="N224" s="57" t="s">
        <v>573</v>
      </c>
      <c r="O224" s="57" t="s">
        <v>803</v>
      </c>
      <c r="P224" s="55">
        <v>19830610</v>
      </c>
      <c r="Q224" s="55">
        <v>36</v>
      </c>
      <c r="R224" s="55" t="s">
        <v>174</v>
      </c>
      <c r="S224" s="56" t="s">
        <v>185</v>
      </c>
      <c r="T224" s="55" t="s">
        <v>186</v>
      </c>
      <c r="V224" s="55" t="s">
        <v>175</v>
      </c>
      <c r="W224" s="55" t="s">
        <v>187</v>
      </c>
      <c r="Y224" s="55">
        <v>2019</v>
      </c>
      <c r="AB224" s="55" t="s">
        <v>357</v>
      </c>
      <c r="AE224" s="56"/>
    </row>
    <row r="225" spans="1:31" s="55" customFormat="1" ht="15" customHeight="1" x14ac:dyDescent="0.45">
      <c r="A225" s="55">
        <v>19055009</v>
      </c>
      <c r="B225" s="55">
        <v>52020</v>
      </c>
      <c r="C225" s="55" t="s">
        <v>173</v>
      </c>
      <c r="D225" s="55" t="s">
        <v>184</v>
      </c>
      <c r="F225" s="55" t="s">
        <v>349</v>
      </c>
      <c r="I225" s="55">
        <v>1</v>
      </c>
      <c r="J225" s="52">
        <v>33.08</v>
      </c>
      <c r="K225" s="56"/>
      <c r="L225" s="56" t="s">
        <v>441</v>
      </c>
      <c r="M225" s="57">
        <v>478</v>
      </c>
      <c r="N225" s="57" t="s">
        <v>574</v>
      </c>
      <c r="O225" s="57" t="s">
        <v>816</v>
      </c>
      <c r="P225" s="55">
        <v>19940218</v>
      </c>
      <c r="Q225" s="55">
        <v>25</v>
      </c>
      <c r="R225" s="55" t="s">
        <v>174</v>
      </c>
      <c r="S225" s="56" t="s">
        <v>185</v>
      </c>
      <c r="T225" s="55" t="s">
        <v>186</v>
      </c>
      <c r="V225" s="55" t="s">
        <v>175</v>
      </c>
      <c r="W225" s="55" t="s">
        <v>187</v>
      </c>
      <c r="Y225" s="55">
        <v>2019</v>
      </c>
      <c r="AA225" s="59" t="s">
        <v>436</v>
      </c>
      <c r="AB225" s="55" t="s">
        <v>357</v>
      </c>
      <c r="AE225" s="56"/>
    </row>
    <row r="226" spans="1:31" s="55" customFormat="1" ht="15" customHeight="1" x14ac:dyDescent="0.45">
      <c r="A226" s="55">
        <v>19055009</v>
      </c>
      <c r="B226" s="55">
        <v>52020</v>
      </c>
      <c r="C226" s="55" t="s">
        <v>173</v>
      </c>
      <c r="D226" s="55" t="s">
        <v>184</v>
      </c>
      <c r="F226" s="55" t="s">
        <v>349</v>
      </c>
      <c r="I226" s="55">
        <v>2</v>
      </c>
      <c r="J226" s="52">
        <v>23.79</v>
      </c>
      <c r="K226" s="56"/>
      <c r="L226" s="56" t="s">
        <v>441</v>
      </c>
      <c r="M226" s="57">
        <v>527</v>
      </c>
      <c r="N226" s="57" t="s">
        <v>500</v>
      </c>
      <c r="O226" s="57" t="s">
        <v>815</v>
      </c>
      <c r="P226" s="55">
        <v>19931027</v>
      </c>
      <c r="Q226" s="55">
        <v>25</v>
      </c>
      <c r="R226" s="55" t="s">
        <v>174</v>
      </c>
      <c r="S226" s="56" t="s">
        <v>185</v>
      </c>
      <c r="T226" s="55" t="s">
        <v>186</v>
      </c>
      <c r="V226" s="55" t="s">
        <v>175</v>
      </c>
      <c r="W226" s="55" t="s">
        <v>187</v>
      </c>
      <c r="Y226" s="55">
        <v>2019</v>
      </c>
      <c r="AB226" s="55" t="s">
        <v>357</v>
      </c>
      <c r="AE226" s="56"/>
    </row>
    <row r="227" spans="1:31" s="55" customFormat="1" ht="15" customHeight="1" x14ac:dyDescent="0.45">
      <c r="A227" s="55">
        <v>19055009</v>
      </c>
      <c r="B227" s="55">
        <v>52020</v>
      </c>
      <c r="C227" s="55" t="s">
        <v>173</v>
      </c>
      <c r="D227" s="55" t="s">
        <v>178</v>
      </c>
      <c r="F227" s="55" t="s">
        <v>188</v>
      </c>
      <c r="I227" s="55">
        <v>1</v>
      </c>
      <c r="J227" s="52">
        <v>6.26</v>
      </c>
      <c r="K227" s="56" t="s">
        <v>331</v>
      </c>
      <c r="L227" s="56" t="s">
        <v>438</v>
      </c>
      <c r="M227" s="57">
        <v>959</v>
      </c>
      <c r="N227" s="57" t="s">
        <v>575</v>
      </c>
      <c r="O227" s="57" t="s">
        <v>670</v>
      </c>
      <c r="P227" s="55">
        <v>19380217</v>
      </c>
      <c r="Q227" s="55">
        <v>81</v>
      </c>
      <c r="R227" s="55" t="s">
        <v>174</v>
      </c>
      <c r="S227" s="56" t="s">
        <v>185</v>
      </c>
      <c r="T227" s="55" t="s">
        <v>186</v>
      </c>
      <c r="V227" s="55" t="s">
        <v>175</v>
      </c>
      <c r="W227" s="55" t="s">
        <v>187</v>
      </c>
      <c r="Y227" s="55">
        <v>2019</v>
      </c>
      <c r="AE227" s="56"/>
    </row>
    <row r="228" spans="1:31" s="55" customFormat="1" ht="15" customHeight="1" x14ac:dyDescent="0.45">
      <c r="A228" s="55">
        <v>19055009</v>
      </c>
      <c r="B228" s="55">
        <v>52020</v>
      </c>
      <c r="C228" s="55" t="s">
        <v>173</v>
      </c>
      <c r="D228" s="55" t="s">
        <v>178</v>
      </c>
      <c r="F228" s="55" t="s">
        <v>188</v>
      </c>
      <c r="I228" s="55">
        <v>2</v>
      </c>
      <c r="J228" s="52">
        <v>5.44</v>
      </c>
      <c r="K228" s="56" t="s">
        <v>208</v>
      </c>
      <c r="L228" s="56" t="s">
        <v>441</v>
      </c>
      <c r="M228" s="57">
        <v>24</v>
      </c>
      <c r="N228" s="57" t="s">
        <v>557</v>
      </c>
      <c r="O228" s="57" t="s">
        <v>671</v>
      </c>
      <c r="P228" s="55">
        <v>19380217</v>
      </c>
      <c r="Q228" s="55">
        <v>81</v>
      </c>
      <c r="R228" s="55" t="s">
        <v>174</v>
      </c>
      <c r="S228" s="56" t="s">
        <v>185</v>
      </c>
      <c r="T228" s="55" t="s">
        <v>186</v>
      </c>
      <c r="V228" s="55" t="s">
        <v>175</v>
      </c>
      <c r="W228" s="55" t="s">
        <v>187</v>
      </c>
      <c r="Y228" s="55">
        <v>2019</v>
      </c>
      <c r="AE228" s="56"/>
    </row>
    <row r="229" spans="1:31" s="55" customFormat="1" ht="15" customHeight="1" x14ac:dyDescent="0.45">
      <c r="A229" s="55">
        <v>19055009</v>
      </c>
      <c r="B229" s="55">
        <v>52020</v>
      </c>
      <c r="C229" s="55" t="s">
        <v>173</v>
      </c>
      <c r="D229" s="55" t="s">
        <v>178</v>
      </c>
      <c r="F229" s="55" t="s">
        <v>190</v>
      </c>
      <c r="I229" s="55">
        <v>1</v>
      </c>
      <c r="J229" s="52">
        <v>6.36</v>
      </c>
      <c r="K229" s="56" t="s">
        <v>330</v>
      </c>
      <c r="L229" s="56" t="s">
        <v>441</v>
      </c>
      <c r="M229" s="57">
        <v>1</v>
      </c>
      <c r="N229" s="57" t="s">
        <v>576</v>
      </c>
      <c r="O229" s="57" t="s">
        <v>679</v>
      </c>
      <c r="P229" s="55">
        <v>19400804</v>
      </c>
      <c r="Q229" s="55">
        <v>78</v>
      </c>
      <c r="R229" s="55" t="s">
        <v>174</v>
      </c>
      <c r="S229" s="56" t="s">
        <v>185</v>
      </c>
      <c r="T229" s="55" t="s">
        <v>186</v>
      </c>
      <c r="V229" s="55" t="s">
        <v>175</v>
      </c>
      <c r="W229" s="55" t="s">
        <v>187</v>
      </c>
      <c r="Y229" s="55">
        <v>2019</v>
      </c>
      <c r="AC229" s="55" t="s">
        <v>315</v>
      </c>
      <c r="AE229" s="56"/>
    </row>
    <row r="230" spans="1:31" s="55" customFormat="1" ht="15" customHeight="1" x14ac:dyDescent="0.45">
      <c r="A230" s="55">
        <v>19055009</v>
      </c>
      <c r="B230" s="55">
        <v>52020</v>
      </c>
      <c r="C230" s="55" t="s">
        <v>173</v>
      </c>
      <c r="D230" s="55" t="s">
        <v>178</v>
      </c>
      <c r="F230" s="55" t="s">
        <v>191</v>
      </c>
      <c r="I230" s="55">
        <v>1</v>
      </c>
      <c r="J230" s="52">
        <v>6.08</v>
      </c>
      <c r="K230" s="56" t="s">
        <v>332</v>
      </c>
      <c r="L230" s="56" t="s">
        <v>441</v>
      </c>
      <c r="M230" s="57">
        <v>56</v>
      </c>
      <c r="N230" s="57" t="s">
        <v>577</v>
      </c>
      <c r="O230" s="57" t="s">
        <v>696</v>
      </c>
      <c r="P230" s="55">
        <v>19461029</v>
      </c>
      <c r="Q230" s="55">
        <v>72</v>
      </c>
      <c r="R230" s="55" t="s">
        <v>174</v>
      </c>
      <c r="S230" s="56" t="s">
        <v>185</v>
      </c>
      <c r="T230" s="55" t="s">
        <v>186</v>
      </c>
      <c r="V230" s="55" t="s">
        <v>175</v>
      </c>
      <c r="W230" s="55" t="s">
        <v>187</v>
      </c>
      <c r="Y230" s="55">
        <v>2019</v>
      </c>
      <c r="AE230" s="56"/>
    </row>
    <row r="231" spans="1:31" s="55" customFormat="1" ht="15" customHeight="1" x14ac:dyDescent="0.45">
      <c r="A231" s="55">
        <v>19055009</v>
      </c>
      <c r="B231" s="55">
        <v>52020</v>
      </c>
      <c r="C231" s="55" t="s">
        <v>173</v>
      </c>
      <c r="D231" s="55" t="s">
        <v>178</v>
      </c>
      <c r="F231" s="55" t="s">
        <v>193</v>
      </c>
      <c r="I231" s="55">
        <v>1</v>
      </c>
      <c r="J231" s="52">
        <v>9.2799999999999994</v>
      </c>
      <c r="K231" s="56" t="s">
        <v>334</v>
      </c>
      <c r="L231" s="56" t="s">
        <v>441</v>
      </c>
      <c r="M231" s="57">
        <v>524</v>
      </c>
      <c r="N231" s="57" t="s">
        <v>578</v>
      </c>
      <c r="O231" s="57" t="s">
        <v>713</v>
      </c>
      <c r="P231" s="55">
        <v>19520304</v>
      </c>
      <c r="Q231" s="55">
        <v>67</v>
      </c>
      <c r="R231" s="55" t="s">
        <v>174</v>
      </c>
      <c r="S231" s="56" t="s">
        <v>185</v>
      </c>
      <c r="T231" s="55" t="s">
        <v>186</v>
      </c>
      <c r="V231" s="55" t="s">
        <v>175</v>
      </c>
      <c r="W231" s="55" t="s">
        <v>187</v>
      </c>
      <c r="Y231" s="55">
        <v>2019</v>
      </c>
      <c r="AE231" s="56"/>
    </row>
    <row r="232" spans="1:31" s="55" customFormat="1" ht="15" customHeight="1" x14ac:dyDescent="0.45">
      <c r="A232" s="55">
        <v>19055009</v>
      </c>
      <c r="B232" s="55">
        <v>52020</v>
      </c>
      <c r="C232" s="55" t="s">
        <v>173</v>
      </c>
      <c r="D232" s="55" t="s">
        <v>178</v>
      </c>
      <c r="F232" s="55" t="s">
        <v>193</v>
      </c>
      <c r="I232" s="55">
        <v>2</v>
      </c>
      <c r="J232" s="52">
        <v>7.71</v>
      </c>
      <c r="K232" s="56" t="s">
        <v>333</v>
      </c>
      <c r="L232" s="56" t="s">
        <v>438</v>
      </c>
      <c r="M232" s="57">
        <v>1052</v>
      </c>
      <c r="N232" s="57" t="s">
        <v>579</v>
      </c>
      <c r="O232" s="57" t="s">
        <v>707</v>
      </c>
      <c r="P232" s="55">
        <v>19510428</v>
      </c>
      <c r="Q232" s="55">
        <v>68</v>
      </c>
      <c r="R232" s="55" t="s">
        <v>174</v>
      </c>
      <c r="S232" s="56" t="s">
        <v>185</v>
      </c>
      <c r="T232" s="55" t="s">
        <v>186</v>
      </c>
      <c r="V232" s="55" t="s">
        <v>175</v>
      </c>
      <c r="W232" s="55" t="s">
        <v>187</v>
      </c>
      <c r="Y232" s="55">
        <v>2019</v>
      </c>
      <c r="AE232" s="56"/>
    </row>
    <row r="233" spans="1:31" s="55" customFormat="1" ht="15" customHeight="1" x14ac:dyDescent="0.45">
      <c r="A233" s="55">
        <v>19055009</v>
      </c>
      <c r="B233" s="55">
        <v>52020</v>
      </c>
      <c r="C233" s="55" t="s">
        <v>173</v>
      </c>
      <c r="D233" s="55" t="s">
        <v>178</v>
      </c>
      <c r="F233" s="55" t="s">
        <v>193</v>
      </c>
      <c r="I233" s="55">
        <v>3</v>
      </c>
      <c r="J233" s="52">
        <v>6.87</v>
      </c>
      <c r="K233" s="56" t="s">
        <v>333</v>
      </c>
      <c r="L233" s="56" t="s">
        <v>441</v>
      </c>
      <c r="M233" s="57">
        <v>424</v>
      </c>
      <c r="N233" s="57" t="s">
        <v>491</v>
      </c>
      <c r="O233" s="57" t="s">
        <v>716</v>
      </c>
      <c r="P233" s="55">
        <v>19521030</v>
      </c>
      <c r="Q233" s="55">
        <v>66</v>
      </c>
      <c r="R233" s="55" t="s">
        <v>174</v>
      </c>
      <c r="S233" s="56" t="s">
        <v>185</v>
      </c>
      <c r="T233" s="55" t="s">
        <v>186</v>
      </c>
      <c r="V233" s="55" t="s">
        <v>175</v>
      </c>
      <c r="W233" s="55" t="s">
        <v>187</v>
      </c>
      <c r="Y233" s="55">
        <v>2019</v>
      </c>
      <c r="AE233" s="56"/>
    </row>
    <row r="234" spans="1:31" s="55" customFormat="1" ht="15" customHeight="1" x14ac:dyDescent="0.45">
      <c r="A234" s="55">
        <v>19055009</v>
      </c>
      <c r="B234" s="55">
        <v>52020</v>
      </c>
      <c r="C234" s="55" t="s">
        <v>173</v>
      </c>
      <c r="D234" s="55" t="s">
        <v>178</v>
      </c>
      <c r="F234" s="55" t="s">
        <v>195</v>
      </c>
      <c r="I234" s="55">
        <v>1</v>
      </c>
      <c r="J234" s="52">
        <v>9.3699999999999992</v>
      </c>
      <c r="K234" s="56" t="s">
        <v>335</v>
      </c>
      <c r="L234" s="56" t="s">
        <v>438</v>
      </c>
      <c r="M234" s="57">
        <v>329</v>
      </c>
      <c r="N234" s="57" t="s">
        <v>580</v>
      </c>
      <c r="O234" s="57" t="s">
        <v>745</v>
      </c>
      <c r="P234" s="55">
        <v>19580821</v>
      </c>
      <c r="Q234" s="55">
        <v>60</v>
      </c>
      <c r="R234" s="55" t="s">
        <v>174</v>
      </c>
      <c r="S234" s="56" t="s">
        <v>185</v>
      </c>
      <c r="T234" s="55" t="s">
        <v>186</v>
      </c>
      <c r="V234" s="55" t="s">
        <v>175</v>
      </c>
      <c r="W234" s="55" t="s">
        <v>187</v>
      </c>
      <c r="Y234" s="55">
        <v>2019</v>
      </c>
      <c r="AD234" s="55">
        <v>9.2200000000000006</v>
      </c>
      <c r="AE234" s="56" t="s">
        <v>336</v>
      </c>
    </row>
    <row r="235" spans="1:31" s="55" customFormat="1" ht="15" customHeight="1" x14ac:dyDescent="0.45">
      <c r="A235" s="55">
        <v>19055009</v>
      </c>
      <c r="B235" s="55">
        <v>52020</v>
      </c>
      <c r="C235" s="55" t="s">
        <v>173</v>
      </c>
      <c r="D235" s="55" t="s">
        <v>178</v>
      </c>
      <c r="F235" s="55" t="s">
        <v>196</v>
      </c>
      <c r="I235" s="55" t="s">
        <v>219</v>
      </c>
      <c r="J235" s="52">
        <v>10.38</v>
      </c>
      <c r="K235" s="56" t="s">
        <v>333</v>
      </c>
      <c r="L235" s="56" t="s">
        <v>446</v>
      </c>
      <c r="M235" s="57">
        <v>102</v>
      </c>
      <c r="N235" s="57" t="s">
        <v>581</v>
      </c>
      <c r="O235" s="57" t="s">
        <v>643</v>
      </c>
      <c r="P235" s="55">
        <v>19610321</v>
      </c>
      <c r="Q235" s="55">
        <v>58</v>
      </c>
      <c r="R235" s="55" t="s">
        <v>174</v>
      </c>
      <c r="S235" s="56" t="s">
        <v>185</v>
      </c>
      <c r="T235" s="55" t="s">
        <v>186</v>
      </c>
      <c r="V235" s="55" t="s">
        <v>175</v>
      </c>
      <c r="W235" s="55" t="s">
        <v>187</v>
      </c>
      <c r="Y235" s="55">
        <v>2019</v>
      </c>
      <c r="AE235" s="56"/>
    </row>
    <row r="236" spans="1:31" s="55" customFormat="1" ht="15" customHeight="1" x14ac:dyDescent="0.45">
      <c r="A236" s="55">
        <v>19055009</v>
      </c>
      <c r="B236" s="55">
        <v>52020</v>
      </c>
      <c r="C236" s="55" t="s">
        <v>173</v>
      </c>
      <c r="D236" s="55" t="s">
        <v>178</v>
      </c>
      <c r="F236" s="55" t="s">
        <v>197</v>
      </c>
      <c r="I236" s="55">
        <v>1</v>
      </c>
      <c r="J236" s="52">
        <v>11.04</v>
      </c>
      <c r="K236" s="56" t="s">
        <v>337</v>
      </c>
      <c r="L236" s="56" t="s">
        <v>440</v>
      </c>
      <c r="M236" s="57">
        <v>424</v>
      </c>
      <c r="N236" s="57" t="s">
        <v>582</v>
      </c>
      <c r="O236" s="57" t="s">
        <v>767</v>
      </c>
      <c r="P236" s="55">
        <v>19671001</v>
      </c>
      <c r="Q236" s="55">
        <v>51</v>
      </c>
      <c r="R236" s="55" t="s">
        <v>174</v>
      </c>
      <c r="S236" s="56" t="s">
        <v>185</v>
      </c>
      <c r="T236" s="55" t="s">
        <v>186</v>
      </c>
      <c r="V236" s="55" t="s">
        <v>175</v>
      </c>
      <c r="W236" s="55" t="s">
        <v>187</v>
      </c>
      <c r="Y236" s="55">
        <v>2019</v>
      </c>
      <c r="AE236" s="56"/>
    </row>
    <row r="237" spans="1:31" s="55" customFormat="1" ht="15" customHeight="1" x14ac:dyDescent="0.45">
      <c r="A237" s="55">
        <v>19055009</v>
      </c>
      <c r="B237" s="55">
        <v>52020</v>
      </c>
      <c r="C237" s="55" t="s">
        <v>173</v>
      </c>
      <c r="D237" s="55" t="s">
        <v>178</v>
      </c>
      <c r="F237" s="55" t="s">
        <v>199</v>
      </c>
      <c r="I237" s="55">
        <v>1</v>
      </c>
      <c r="J237" s="52">
        <v>11.87</v>
      </c>
      <c r="K237" s="56" t="s">
        <v>330</v>
      </c>
      <c r="L237" s="56" t="s">
        <v>441</v>
      </c>
      <c r="M237" s="57">
        <v>498</v>
      </c>
      <c r="N237" s="57" t="s">
        <v>583</v>
      </c>
      <c r="O237" s="57" t="s">
        <v>779</v>
      </c>
      <c r="P237" s="55">
        <v>19710714</v>
      </c>
      <c r="Q237" s="55">
        <v>48</v>
      </c>
      <c r="R237" s="55" t="s">
        <v>174</v>
      </c>
      <c r="S237" s="56" t="s">
        <v>185</v>
      </c>
      <c r="T237" s="55" t="s">
        <v>186</v>
      </c>
      <c r="V237" s="55" t="s">
        <v>175</v>
      </c>
      <c r="W237" s="55" t="s">
        <v>187</v>
      </c>
      <c r="Y237" s="55">
        <v>2019</v>
      </c>
      <c r="AD237" s="55">
        <v>11.7</v>
      </c>
      <c r="AE237" s="56" t="s">
        <v>329</v>
      </c>
    </row>
    <row r="238" spans="1:31" s="55" customFormat="1" ht="15" customHeight="1" x14ac:dyDescent="0.45">
      <c r="A238" s="55">
        <v>19055009</v>
      </c>
      <c r="B238" s="55">
        <v>52020</v>
      </c>
      <c r="C238" s="55" t="s">
        <v>173</v>
      </c>
      <c r="D238" s="55" t="s">
        <v>178</v>
      </c>
      <c r="F238" s="55" t="s">
        <v>200</v>
      </c>
      <c r="I238" s="55">
        <v>1</v>
      </c>
      <c r="J238" s="52">
        <v>12.03</v>
      </c>
      <c r="K238" s="56" t="s">
        <v>337</v>
      </c>
      <c r="L238" s="56" t="s">
        <v>441</v>
      </c>
      <c r="M238" s="57">
        <v>435</v>
      </c>
      <c r="N238" s="57" t="s">
        <v>496</v>
      </c>
      <c r="O238" s="57" t="s">
        <v>789</v>
      </c>
      <c r="P238" s="55">
        <v>19770829</v>
      </c>
      <c r="Q238" s="55">
        <v>41</v>
      </c>
      <c r="R238" s="55" t="s">
        <v>174</v>
      </c>
      <c r="S238" s="56" t="s">
        <v>185</v>
      </c>
      <c r="T238" s="55" t="s">
        <v>186</v>
      </c>
      <c r="V238" s="55" t="s">
        <v>175</v>
      </c>
      <c r="W238" s="55" t="s">
        <v>187</v>
      </c>
      <c r="Y238" s="55">
        <v>2019</v>
      </c>
      <c r="AE238" s="56"/>
    </row>
    <row r="239" spans="1:31" s="55" customFormat="1" ht="15" customHeight="1" x14ac:dyDescent="0.45">
      <c r="A239" s="55">
        <v>19055009</v>
      </c>
      <c r="B239" s="55">
        <v>52020</v>
      </c>
      <c r="C239" s="55" t="s">
        <v>173</v>
      </c>
      <c r="D239" s="55" t="s">
        <v>183</v>
      </c>
      <c r="F239" s="55" t="s">
        <v>188</v>
      </c>
      <c r="I239" s="55">
        <v>1</v>
      </c>
      <c r="J239" s="52">
        <v>1.2</v>
      </c>
      <c r="K239" s="56"/>
      <c r="L239" s="56" t="s">
        <v>440</v>
      </c>
      <c r="M239" s="57">
        <v>155</v>
      </c>
      <c r="N239" s="57" t="s">
        <v>584</v>
      </c>
      <c r="O239" s="57" t="s">
        <v>667</v>
      </c>
      <c r="P239" s="55">
        <v>19370811</v>
      </c>
      <c r="Q239" s="55">
        <v>81</v>
      </c>
      <c r="R239" s="55" t="s">
        <v>174</v>
      </c>
      <c r="S239" s="56" t="s">
        <v>185</v>
      </c>
      <c r="T239" s="55" t="s">
        <v>186</v>
      </c>
      <c r="V239" s="55" t="s">
        <v>175</v>
      </c>
      <c r="W239" s="55" t="s">
        <v>187</v>
      </c>
      <c r="Y239" s="55">
        <v>2019</v>
      </c>
      <c r="AE239" s="56"/>
    </row>
    <row r="240" spans="1:31" s="55" customFormat="1" ht="15" customHeight="1" x14ac:dyDescent="0.45">
      <c r="A240" s="55">
        <v>19055009</v>
      </c>
      <c r="B240" s="55">
        <v>52020</v>
      </c>
      <c r="C240" s="55" t="s">
        <v>173</v>
      </c>
      <c r="D240" s="55" t="s">
        <v>183</v>
      </c>
      <c r="F240" s="55" t="s">
        <v>191</v>
      </c>
      <c r="I240" s="55">
        <v>1</v>
      </c>
      <c r="J240" s="52">
        <v>1.05</v>
      </c>
      <c r="K240" s="56"/>
      <c r="L240" s="56" t="s">
        <v>441</v>
      </c>
      <c r="M240" s="57">
        <v>56</v>
      </c>
      <c r="N240" s="57" t="s">
        <v>577</v>
      </c>
      <c r="O240" s="57" t="s">
        <v>696</v>
      </c>
      <c r="P240" s="55">
        <v>19461029</v>
      </c>
      <c r="Q240" s="55">
        <v>72</v>
      </c>
      <c r="R240" s="55" t="s">
        <v>174</v>
      </c>
      <c r="S240" s="56" t="s">
        <v>185</v>
      </c>
      <c r="T240" s="55" t="s">
        <v>186</v>
      </c>
      <c r="V240" s="55" t="s">
        <v>175</v>
      </c>
      <c r="W240" s="55" t="s">
        <v>187</v>
      </c>
      <c r="Y240" s="55">
        <v>2019</v>
      </c>
      <c r="AE240" s="56"/>
    </row>
    <row r="241" spans="1:31" s="55" customFormat="1" ht="15" customHeight="1" x14ac:dyDescent="0.45">
      <c r="A241" s="55">
        <v>19055009</v>
      </c>
      <c r="B241" s="55">
        <v>52020</v>
      </c>
      <c r="C241" s="55" t="s">
        <v>173</v>
      </c>
      <c r="D241" s="55" t="s">
        <v>183</v>
      </c>
      <c r="F241" s="55" t="s">
        <v>193</v>
      </c>
      <c r="I241" s="55">
        <v>1</v>
      </c>
      <c r="J241" s="52">
        <v>1.1499999999999999</v>
      </c>
      <c r="K241" s="56"/>
      <c r="L241" s="56" t="s">
        <v>441</v>
      </c>
      <c r="M241" s="57">
        <v>524</v>
      </c>
      <c r="N241" s="57" t="s">
        <v>578</v>
      </c>
      <c r="O241" s="57" t="s">
        <v>713</v>
      </c>
      <c r="P241" s="55">
        <v>19520304</v>
      </c>
      <c r="Q241" s="55">
        <v>67</v>
      </c>
      <c r="R241" s="55" t="s">
        <v>174</v>
      </c>
      <c r="S241" s="56" t="s">
        <v>185</v>
      </c>
      <c r="T241" s="55" t="s">
        <v>186</v>
      </c>
      <c r="V241" s="55" t="s">
        <v>175</v>
      </c>
      <c r="W241" s="55" t="s">
        <v>187</v>
      </c>
      <c r="Y241" s="55">
        <v>2019</v>
      </c>
      <c r="AE241" s="56"/>
    </row>
    <row r="242" spans="1:31" s="55" customFormat="1" ht="15" customHeight="1" x14ac:dyDescent="0.45">
      <c r="A242" s="55">
        <v>19055009</v>
      </c>
      <c r="B242" s="55">
        <v>52020</v>
      </c>
      <c r="C242" s="55" t="s">
        <v>173</v>
      </c>
      <c r="D242" s="55" t="s">
        <v>183</v>
      </c>
      <c r="F242" s="55" t="s">
        <v>195</v>
      </c>
      <c r="I242" s="55">
        <v>1</v>
      </c>
      <c r="J242" s="52">
        <v>1.4</v>
      </c>
      <c r="K242" s="56"/>
      <c r="L242" s="56" t="s">
        <v>441</v>
      </c>
      <c r="M242" s="57">
        <v>245</v>
      </c>
      <c r="N242" s="57" t="s">
        <v>565</v>
      </c>
      <c r="O242" s="57" t="s">
        <v>747</v>
      </c>
      <c r="P242" s="55">
        <v>19590709</v>
      </c>
      <c r="Q242" s="55">
        <v>60</v>
      </c>
      <c r="R242" s="55" t="s">
        <v>174</v>
      </c>
      <c r="S242" s="56" t="s">
        <v>185</v>
      </c>
      <c r="T242" s="55" t="s">
        <v>186</v>
      </c>
      <c r="V242" s="55" t="s">
        <v>175</v>
      </c>
      <c r="W242" s="55" t="s">
        <v>187</v>
      </c>
      <c r="Y242" s="55">
        <v>2019</v>
      </c>
      <c r="AE242" s="56"/>
    </row>
    <row r="243" spans="1:31" s="55" customFormat="1" ht="15" customHeight="1" x14ac:dyDescent="0.45">
      <c r="A243" s="55">
        <v>19055009</v>
      </c>
      <c r="B243" s="55">
        <v>52020</v>
      </c>
      <c r="C243" s="55" t="s">
        <v>173</v>
      </c>
      <c r="D243" s="55" t="s">
        <v>183</v>
      </c>
      <c r="F243" s="55" t="s">
        <v>195</v>
      </c>
      <c r="I243" s="55">
        <v>2</v>
      </c>
      <c r="J243" s="52">
        <v>1.3</v>
      </c>
      <c r="K243" s="56"/>
      <c r="L243" s="56" t="s">
        <v>442</v>
      </c>
      <c r="M243" s="57">
        <v>219</v>
      </c>
      <c r="N243" s="57" t="s">
        <v>544</v>
      </c>
      <c r="O243" s="57" t="s">
        <v>746</v>
      </c>
      <c r="P243" s="55">
        <v>19590131</v>
      </c>
      <c r="Q243" s="55">
        <v>60</v>
      </c>
      <c r="R243" s="55" t="s">
        <v>174</v>
      </c>
      <c r="S243" s="56" t="s">
        <v>185</v>
      </c>
      <c r="T243" s="55" t="s">
        <v>186</v>
      </c>
      <c r="V243" s="55" t="s">
        <v>175</v>
      </c>
      <c r="W243" s="55" t="s">
        <v>187</v>
      </c>
      <c r="Y243" s="55">
        <v>2019</v>
      </c>
      <c r="AE243" s="56"/>
    </row>
    <row r="244" spans="1:31" s="55" customFormat="1" ht="15" customHeight="1" x14ac:dyDescent="0.45">
      <c r="A244" s="55">
        <v>19055009</v>
      </c>
      <c r="B244" s="55">
        <v>52020</v>
      </c>
      <c r="C244" s="55" t="s">
        <v>173</v>
      </c>
      <c r="D244" s="55" t="s">
        <v>183</v>
      </c>
      <c r="F244" s="55" t="s">
        <v>195</v>
      </c>
      <c r="I244" s="55">
        <v>3</v>
      </c>
      <c r="J244" s="52">
        <v>1.25</v>
      </c>
      <c r="K244" s="56"/>
      <c r="L244" s="56" t="s">
        <v>438</v>
      </c>
      <c r="M244" s="57">
        <v>329</v>
      </c>
      <c r="N244" s="57" t="s">
        <v>580</v>
      </c>
      <c r="O244" s="57" t="s">
        <v>745</v>
      </c>
      <c r="P244" s="55">
        <v>19580821</v>
      </c>
      <c r="Q244" s="55">
        <v>60</v>
      </c>
      <c r="R244" s="55" t="s">
        <v>174</v>
      </c>
      <c r="S244" s="56" t="s">
        <v>185</v>
      </c>
      <c r="T244" s="55" t="s">
        <v>186</v>
      </c>
      <c r="V244" s="55" t="s">
        <v>175</v>
      </c>
      <c r="W244" s="55" t="s">
        <v>187</v>
      </c>
      <c r="Y244" s="55">
        <v>2019</v>
      </c>
      <c r="AE244" s="56"/>
    </row>
    <row r="245" spans="1:31" s="55" customFormat="1" ht="15" customHeight="1" x14ac:dyDescent="0.45">
      <c r="A245" s="55">
        <v>19055009</v>
      </c>
      <c r="B245" s="55">
        <v>52020</v>
      </c>
      <c r="C245" s="55" t="s">
        <v>173</v>
      </c>
      <c r="D245" s="55" t="s">
        <v>183</v>
      </c>
      <c r="F245" s="55" t="s">
        <v>195</v>
      </c>
      <c r="I245" s="55">
        <v>4</v>
      </c>
      <c r="J245" s="52">
        <v>1.1499999999999999</v>
      </c>
      <c r="K245" s="56"/>
      <c r="L245" s="56" t="s">
        <v>438</v>
      </c>
      <c r="M245" s="57">
        <v>1274</v>
      </c>
      <c r="N245" s="57" t="s">
        <v>464</v>
      </c>
      <c r="O245" s="57" t="s">
        <v>729</v>
      </c>
      <c r="P245" s="55">
        <v>19551115</v>
      </c>
      <c r="Q245" s="55">
        <v>63</v>
      </c>
      <c r="R245" s="55" t="s">
        <v>174</v>
      </c>
      <c r="S245" s="56" t="s">
        <v>185</v>
      </c>
      <c r="T245" s="55" t="s">
        <v>186</v>
      </c>
      <c r="V245" s="55" t="s">
        <v>175</v>
      </c>
      <c r="W245" s="55" t="s">
        <v>187</v>
      </c>
      <c r="Y245" s="55">
        <v>2019</v>
      </c>
      <c r="AE245" s="56"/>
    </row>
    <row r="246" spans="1:31" s="55" customFormat="1" ht="15" customHeight="1" x14ac:dyDescent="0.45">
      <c r="A246" s="55">
        <v>19055009</v>
      </c>
      <c r="B246" s="55">
        <v>52020</v>
      </c>
      <c r="C246" s="55" t="s">
        <v>173</v>
      </c>
      <c r="D246" s="55" t="s">
        <v>183</v>
      </c>
      <c r="F246" s="55" t="s">
        <v>196</v>
      </c>
      <c r="I246" s="55">
        <v>1</v>
      </c>
      <c r="J246" s="52">
        <v>1.55</v>
      </c>
      <c r="K246" s="56"/>
      <c r="L246" s="56" t="s">
        <v>439</v>
      </c>
      <c r="M246" s="57">
        <v>393</v>
      </c>
      <c r="N246" s="57" t="s">
        <v>585</v>
      </c>
      <c r="O246" s="57" t="s">
        <v>750</v>
      </c>
      <c r="P246" s="55">
        <v>19620615</v>
      </c>
      <c r="Q246" s="55">
        <v>57</v>
      </c>
      <c r="R246" s="55" t="s">
        <v>174</v>
      </c>
      <c r="S246" s="56" t="s">
        <v>185</v>
      </c>
      <c r="T246" s="55" t="s">
        <v>186</v>
      </c>
      <c r="V246" s="55" t="s">
        <v>175</v>
      </c>
      <c r="W246" s="55" t="s">
        <v>187</v>
      </c>
      <c r="Y246" s="55">
        <v>2019</v>
      </c>
      <c r="AE246" s="56"/>
    </row>
    <row r="247" spans="1:31" s="55" customFormat="1" ht="15" customHeight="1" x14ac:dyDescent="0.45">
      <c r="A247" s="55">
        <v>19055009</v>
      </c>
      <c r="B247" s="55">
        <v>52020</v>
      </c>
      <c r="C247" s="55" t="s">
        <v>173</v>
      </c>
      <c r="D247" s="55" t="s">
        <v>183</v>
      </c>
      <c r="F247" s="55" t="s">
        <v>196</v>
      </c>
      <c r="I247" s="55" t="s">
        <v>219</v>
      </c>
      <c r="J247" s="52">
        <v>1.45</v>
      </c>
      <c r="K247" s="56"/>
      <c r="L247" s="56" t="s">
        <v>446</v>
      </c>
      <c r="M247" s="57">
        <v>102</v>
      </c>
      <c r="N247" s="57" t="s">
        <v>581</v>
      </c>
      <c r="O247" s="57" t="s">
        <v>643</v>
      </c>
      <c r="P247" s="55">
        <v>19610321</v>
      </c>
      <c r="Q247" s="55">
        <v>58</v>
      </c>
      <c r="R247" s="55" t="s">
        <v>174</v>
      </c>
      <c r="S247" s="56" t="s">
        <v>185</v>
      </c>
      <c r="T247" s="55" t="s">
        <v>186</v>
      </c>
      <c r="V247" s="55" t="s">
        <v>175</v>
      </c>
      <c r="W247" s="55" t="s">
        <v>187</v>
      </c>
      <c r="Y247" s="55">
        <v>2019</v>
      </c>
      <c r="AE247" s="56"/>
    </row>
    <row r="248" spans="1:31" s="55" customFormat="1" ht="15" customHeight="1" x14ac:dyDescent="0.45">
      <c r="A248" s="55">
        <v>19055009</v>
      </c>
      <c r="B248" s="55">
        <v>52020</v>
      </c>
      <c r="C248" s="55" t="s">
        <v>173</v>
      </c>
      <c r="D248" s="55" t="s">
        <v>183</v>
      </c>
      <c r="F248" s="55" t="s">
        <v>197</v>
      </c>
      <c r="I248" s="55">
        <v>1</v>
      </c>
      <c r="J248" s="52">
        <v>1.5</v>
      </c>
      <c r="K248" s="56"/>
      <c r="L248" s="56" t="s">
        <v>439</v>
      </c>
      <c r="M248" s="57">
        <v>559</v>
      </c>
      <c r="N248" s="57" t="s">
        <v>586</v>
      </c>
      <c r="O248" s="57" t="s">
        <v>765</v>
      </c>
      <c r="P248" s="55">
        <v>19670418</v>
      </c>
      <c r="Q248" s="55">
        <v>52</v>
      </c>
      <c r="R248" s="55" t="s">
        <v>174</v>
      </c>
      <c r="S248" s="56" t="s">
        <v>185</v>
      </c>
      <c r="T248" s="55" t="s">
        <v>186</v>
      </c>
      <c r="V248" s="55" t="s">
        <v>175</v>
      </c>
      <c r="W248" s="55" t="s">
        <v>187</v>
      </c>
      <c r="Y248" s="55">
        <v>2019</v>
      </c>
      <c r="AE248" s="56"/>
    </row>
    <row r="249" spans="1:31" s="55" customFormat="1" ht="15" customHeight="1" x14ac:dyDescent="0.45">
      <c r="A249" s="55">
        <v>19055009</v>
      </c>
      <c r="B249" s="55">
        <v>52020</v>
      </c>
      <c r="C249" s="55" t="s">
        <v>173</v>
      </c>
      <c r="D249" s="55" t="s">
        <v>183</v>
      </c>
      <c r="F249" s="55" t="s">
        <v>199</v>
      </c>
      <c r="I249" s="55">
        <v>1</v>
      </c>
      <c r="J249" s="52">
        <v>1.5</v>
      </c>
      <c r="K249" s="56"/>
      <c r="L249" s="56" t="s">
        <v>441</v>
      </c>
      <c r="M249" s="57">
        <v>498</v>
      </c>
      <c r="N249" s="57" t="s">
        <v>583</v>
      </c>
      <c r="O249" s="57" t="s">
        <v>779</v>
      </c>
      <c r="P249" s="55">
        <v>19710714</v>
      </c>
      <c r="Q249" s="55">
        <v>48</v>
      </c>
      <c r="R249" s="55" t="s">
        <v>174</v>
      </c>
      <c r="S249" s="56" t="s">
        <v>185</v>
      </c>
      <c r="T249" s="55" t="s">
        <v>186</v>
      </c>
      <c r="V249" s="55" t="s">
        <v>175</v>
      </c>
      <c r="W249" s="55" t="s">
        <v>187</v>
      </c>
      <c r="Y249" s="55">
        <v>2019</v>
      </c>
      <c r="AE249" s="56"/>
    </row>
    <row r="250" spans="1:31" s="55" customFormat="1" ht="15" customHeight="1" x14ac:dyDescent="0.45">
      <c r="A250" s="55">
        <v>19055009</v>
      </c>
      <c r="B250" s="55">
        <v>52020</v>
      </c>
      <c r="C250" s="55" t="s">
        <v>173</v>
      </c>
      <c r="D250" s="55" t="s">
        <v>183</v>
      </c>
      <c r="F250" s="55" t="s">
        <v>199</v>
      </c>
      <c r="I250" s="55">
        <v>2</v>
      </c>
      <c r="J250" s="52">
        <v>1.4</v>
      </c>
      <c r="K250" s="56"/>
      <c r="L250" s="56" t="s">
        <v>441</v>
      </c>
      <c r="M250" s="57">
        <v>393</v>
      </c>
      <c r="N250" s="57" t="s">
        <v>587</v>
      </c>
      <c r="O250" s="57" t="s">
        <v>783</v>
      </c>
      <c r="P250" s="55">
        <v>19730619</v>
      </c>
      <c r="Q250" s="55">
        <v>46</v>
      </c>
      <c r="R250" s="55" t="s">
        <v>174</v>
      </c>
      <c r="S250" s="56" t="s">
        <v>185</v>
      </c>
      <c r="T250" s="55" t="s">
        <v>186</v>
      </c>
      <c r="V250" s="55" t="s">
        <v>175</v>
      </c>
      <c r="W250" s="55" t="s">
        <v>187</v>
      </c>
      <c r="Y250" s="55">
        <v>2019</v>
      </c>
      <c r="AE250" s="56"/>
    </row>
    <row r="251" spans="1:31" s="55" customFormat="1" ht="15" customHeight="1" x14ac:dyDescent="0.45">
      <c r="A251" s="55">
        <v>19055009</v>
      </c>
      <c r="B251" s="55">
        <v>52020</v>
      </c>
      <c r="C251" s="55" t="s">
        <v>173</v>
      </c>
      <c r="D251" s="55" t="s">
        <v>183</v>
      </c>
      <c r="F251" s="55" t="s">
        <v>201</v>
      </c>
      <c r="I251" s="55">
        <v>1</v>
      </c>
      <c r="J251" s="52">
        <v>1.55</v>
      </c>
      <c r="K251" s="56"/>
      <c r="L251" s="56" t="s">
        <v>440</v>
      </c>
      <c r="M251" s="57">
        <v>436</v>
      </c>
      <c r="N251" s="57" t="s">
        <v>498</v>
      </c>
      <c r="O251" s="57" t="s">
        <v>804</v>
      </c>
      <c r="P251" s="55">
        <v>19830615</v>
      </c>
      <c r="Q251" s="55">
        <v>36</v>
      </c>
      <c r="R251" s="55" t="s">
        <v>174</v>
      </c>
      <c r="S251" s="56" t="s">
        <v>185</v>
      </c>
      <c r="T251" s="55" t="s">
        <v>186</v>
      </c>
      <c r="V251" s="55" t="s">
        <v>175</v>
      </c>
      <c r="W251" s="55" t="s">
        <v>187</v>
      </c>
      <c r="Y251" s="55">
        <v>2019</v>
      </c>
      <c r="AE251" s="56"/>
    </row>
    <row r="252" spans="1:31" s="55" customFormat="1" ht="15" customHeight="1" x14ac:dyDescent="0.45">
      <c r="A252" s="55">
        <v>19055009</v>
      </c>
      <c r="B252" s="55">
        <v>52020</v>
      </c>
      <c r="C252" s="55" t="s">
        <v>173</v>
      </c>
      <c r="D252" s="55" t="s">
        <v>183</v>
      </c>
      <c r="F252" s="55" t="s">
        <v>203</v>
      </c>
      <c r="I252" s="55">
        <v>1</v>
      </c>
      <c r="J252" s="52">
        <v>1.75</v>
      </c>
      <c r="K252" s="56"/>
      <c r="L252" s="56" t="s">
        <v>441</v>
      </c>
      <c r="M252" s="57">
        <v>496</v>
      </c>
      <c r="N252" s="57" t="s">
        <v>588</v>
      </c>
      <c r="O252" s="57" t="s">
        <v>808</v>
      </c>
      <c r="P252" s="55">
        <v>19850430</v>
      </c>
      <c r="Q252" s="55">
        <v>34</v>
      </c>
      <c r="R252" s="55" t="s">
        <v>174</v>
      </c>
      <c r="S252" s="56" t="s">
        <v>185</v>
      </c>
      <c r="T252" s="55" t="s">
        <v>186</v>
      </c>
      <c r="V252" s="55" t="s">
        <v>175</v>
      </c>
      <c r="W252" s="55" t="s">
        <v>187</v>
      </c>
      <c r="Y252" s="55">
        <v>2019</v>
      </c>
      <c r="AE252" s="56"/>
    </row>
    <row r="253" spans="1:31" s="55" customFormat="1" ht="15" customHeight="1" x14ac:dyDescent="0.45">
      <c r="A253" s="55">
        <v>19055009</v>
      </c>
      <c r="B253" s="55">
        <v>52020</v>
      </c>
      <c r="C253" s="55" t="s">
        <v>173</v>
      </c>
      <c r="D253" s="55" t="s">
        <v>183</v>
      </c>
      <c r="F253" s="55" t="s">
        <v>203</v>
      </c>
      <c r="I253" s="55">
        <v>2</v>
      </c>
      <c r="J253" s="52">
        <v>1.7</v>
      </c>
      <c r="K253" s="56"/>
      <c r="L253" s="56" t="s">
        <v>441</v>
      </c>
      <c r="M253" s="57">
        <v>545</v>
      </c>
      <c r="N253" s="57" t="s">
        <v>589</v>
      </c>
      <c r="O253" s="57" t="s">
        <v>807</v>
      </c>
      <c r="P253" s="55">
        <v>19841113</v>
      </c>
      <c r="Q253" s="55">
        <v>34</v>
      </c>
      <c r="R253" s="55" t="s">
        <v>174</v>
      </c>
      <c r="S253" s="56" t="s">
        <v>185</v>
      </c>
      <c r="T253" s="55" t="s">
        <v>186</v>
      </c>
      <c r="V253" s="55" t="s">
        <v>175</v>
      </c>
      <c r="W253" s="55" t="s">
        <v>187</v>
      </c>
      <c r="Y253" s="55">
        <v>2019</v>
      </c>
      <c r="AE253" s="56"/>
    </row>
    <row r="254" spans="1:31" s="55" customFormat="1" ht="15" customHeight="1" x14ac:dyDescent="0.45">
      <c r="A254" s="55">
        <v>19055009</v>
      </c>
      <c r="B254" s="55">
        <v>52020</v>
      </c>
      <c r="C254" s="55" t="s">
        <v>173</v>
      </c>
      <c r="D254" s="55" t="s">
        <v>180</v>
      </c>
      <c r="F254" s="55" t="s">
        <v>188</v>
      </c>
      <c r="I254" s="55">
        <v>1</v>
      </c>
      <c r="J254" s="52">
        <v>2.99</v>
      </c>
      <c r="K254" s="56" t="s">
        <v>314</v>
      </c>
      <c r="L254" s="56" t="s">
        <v>438</v>
      </c>
      <c r="M254" s="57">
        <v>959</v>
      </c>
      <c r="N254" s="57" t="s">
        <v>575</v>
      </c>
      <c r="O254" s="57" t="s">
        <v>670</v>
      </c>
      <c r="P254" s="55">
        <v>19380217</v>
      </c>
      <c r="Q254" s="55">
        <v>81</v>
      </c>
      <c r="R254" s="55" t="s">
        <v>174</v>
      </c>
      <c r="S254" s="56" t="s">
        <v>185</v>
      </c>
      <c r="T254" s="55" t="s">
        <v>186</v>
      </c>
      <c r="V254" s="55" t="s">
        <v>175</v>
      </c>
      <c r="W254" s="55" t="s">
        <v>187</v>
      </c>
      <c r="Y254" s="55">
        <v>2019</v>
      </c>
      <c r="AC254" s="55" t="s">
        <v>315</v>
      </c>
      <c r="AE254" s="56"/>
    </row>
    <row r="255" spans="1:31" s="55" customFormat="1" ht="15" customHeight="1" x14ac:dyDescent="0.45">
      <c r="A255" s="55">
        <v>19055009</v>
      </c>
      <c r="B255" s="55">
        <v>52020</v>
      </c>
      <c r="C255" s="55" t="s">
        <v>173</v>
      </c>
      <c r="D255" s="55" t="s">
        <v>180</v>
      </c>
      <c r="F255" s="55" t="s">
        <v>191</v>
      </c>
      <c r="I255" s="55">
        <v>1</v>
      </c>
      <c r="J255" s="52">
        <v>3.65</v>
      </c>
      <c r="K255" s="56" t="s">
        <v>319</v>
      </c>
      <c r="L255" s="56" t="s">
        <v>439</v>
      </c>
      <c r="M255" s="57">
        <v>475</v>
      </c>
      <c r="N255" s="57" t="s">
        <v>486</v>
      </c>
      <c r="O255" s="57" t="s">
        <v>703</v>
      </c>
      <c r="P255" s="55">
        <v>19490222</v>
      </c>
      <c r="Q255" s="55">
        <v>70</v>
      </c>
      <c r="R255" s="55" t="s">
        <v>174</v>
      </c>
      <c r="S255" s="56" t="s">
        <v>185</v>
      </c>
      <c r="T255" s="55" t="s">
        <v>186</v>
      </c>
      <c r="V255" s="55" t="s">
        <v>175</v>
      </c>
      <c r="W255" s="55" t="s">
        <v>187</v>
      </c>
      <c r="Y255" s="55">
        <v>2019</v>
      </c>
      <c r="AE255" s="56"/>
    </row>
    <row r="256" spans="1:31" s="55" customFormat="1" ht="15" customHeight="1" x14ac:dyDescent="0.45">
      <c r="A256" s="55">
        <v>19055009</v>
      </c>
      <c r="B256" s="55">
        <v>52020</v>
      </c>
      <c r="C256" s="55" t="s">
        <v>173</v>
      </c>
      <c r="D256" s="55" t="s">
        <v>180</v>
      </c>
      <c r="F256" s="55" t="s">
        <v>191</v>
      </c>
      <c r="I256" s="55">
        <v>2</v>
      </c>
      <c r="J256" s="52">
        <v>3.5</v>
      </c>
      <c r="K256" s="56" t="s">
        <v>318</v>
      </c>
      <c r="L256" s="56" t="s">
        <v>441</v>
      </c>
      <c r="M256" s="57">
        <v>423</v>
      </c>
      <c r="N256" s="57" t="s">
        <v>485</v>
      </c>
      <c r="O256" s="57" t="s">
        <v>695</v>
      </c>
      <c r="P256" s="55">
        <v>19460927</v>
      </c>
      <c r="Q256" s="55">
        <v>72</v>
      </c>
      <c r="R256" s="55" t="s">
        <v>174</v>
      </c>
      <c r="S256" s="56" t="s">
        <v>185</v>
      </c>
      <c r="T256" s="55" t="s">
        <v>186</v>
      </c>
      <c r="V256" s="55" t="s">
        <v>175</v>
      </c>
      <c r="W256" s="55" t="s">
        <v>187</v>
      </c>
      <c r="Y256" s="55">
        <v>2019</v>
      </c>
      <c r="AE256" s="56"/>
    </row>
    <row r="257" spans="1:31" s="55" customFormat="1" ht="15" customHeight="1" x14ac:dyDescent="0.45">
      <c r="A257" s="55">
        <v>19055009</v>
      </c>
      <c r="B257" s="55">
        <v>52020</v>
      </c>
      <c r="C257" s="55" t="s">
        <v>173</v>
      </c>
      <c r="D257" s="55" t="s">
        <v>180</v>
      </c>
      <c r="F257" s="55" t="s">
        <v>191</v>
      </c>
      <c r="I257" s="55">
        <v>3</v>
      </c>
      <c r="J257" s="52">
        <v>2.76</v>
      </c>
      <c r="K257" s="56" t="s">
        <v>316</v>
      </c>
      <c r="L257" s="56" t="s">
        <v>440</v>
      </c>
      <c r="M257" s="57">
        <v>450</v>
      </c>
      <c r="N257" s="57" t="s">
        <v>457</v>
      </c>
      <c r="O257" s="57" t="s">
        <v>698</v>
      </c>
      <c r="P257" s="55">
        <v>19470714</v>
      </c>
      <c r="Q257" s="55">
        <v>72</v>
      </c>
      <c r="R257" s="55" t="s">
        <v>174</v>
      </c>
      <c r="S257" s="56" t="s">
        <v>185</v>
      </c>
      <c r="T257" s="55" t="s">
        <v>186</v>
      </c>
      <c r="V257" s="55" t="s">
        <v>175</v>
      </c>
      <c r="W257" s="55" t="s">
        <v>187</v>
      </c>
      <c r="Y257" s="55">
        <v>2019</v>
      </c>
      <c r="AD257" s="55">
        <v>2.1800000000000002</v>
      </c>
      <c r="AE257" s="56" t="s">
        <v>317</v>
      </c>
    </row>
    <row r="258" spans="1:31" s="55" customFormat="1" ht="15" customHeight="1" x14ac:dyDescent="0.45">
      <c r="A258" s="55">
        <v>19055009</v>
      </c>
      <c r="B258" s="55">
        <v>52020</v>
      </c>
      <c r="C258" s="55" t="s">
        <v>173</v>
      </c>
      <c r="D258" s="55" t="s">
        <v>180</v>
      </c>
      <c r="F258" s="55" t="s">
        <v>193</v>
      </c>
      <c r="I258" s="55">
        <v>1</v>
      </c>
      <c r="J258" s="52">
        <v>3.95</v>
      </c>
      <c r="K258" s="56" t="s">
        <v>322</v>
      </c>
      <c r="L258" s="56" t="s">
        <v>441</v>
      </c>
      <c r="M258" s="57">
        <v>524</v>
      </c>
      <c r="N258" s="57" t="s">
        <v>578</v>
      </c>
      <c r="O258" s="57" t="s">
        <v>713</v>
      </c>
      <c r="P258" s="55">
        <v>19520304</v>
      </c>
      <c r="Q258" s="55">
        <v>67</v>
      </c>
      <c r="R258" s="55" t="s">
        <v>174</v>
      </c>
      <c r="S258" s="56" t="s">
        <v>185</v>
      </c>
      <c r="T258" s="55" t="s">
        <v>186</v>
      </c>
      <c r="V258" s="55" t="s">
        <v>175</v>
      </c>
      <c r="W258" s="55" t="s">
        <v>187</v>
      </c>
      <c r="Y258" s="55">
        <v>2019</v>
      </c>
      <c r="AD258" s="55">
        <v>3.93</v>
      </c>
      <c r="AE258" s="56" t="s">
        <v>214</v>
      </c>
    </row>
    <row r="259" spans="1:31" s="55" customFormat="1" ht="15" customHeight="1" x14ac:dyDescent="0.45">
      <c r="A259" s="55">
        <v>19055009</v>
      </c>
      <c r="B259" s="55">
        <v>52020</v>
      </c>
      <c r="C259" s="55" t="s">
        <v>173</v>
      </c>
      <c r="D259" s="55" t="s">
        <v>180</v>
      </c>
      <c r="F259" s="55" t="s">
        <v>193</v>
      </c>
      <c r="I259" s="55">
        <v>2</v>
      </c>
      <c r="J259" s="52">
        <v>3.81</v>
      </c>
      <c r="K259" s="56" t="s">
        <v>320</v>
      </c>
      <c r="L259" s="56" t="s">
        <v>438</v>
      </c>
      <c r="M259" s="57">
        <v>1052</v>
      </c>
      <c r="N259" s="57" t="s">
        <v>579</v>
      </c>
      <c r="O259" s="57" t="s">
        <v>707</v>
      </c>
      <c r="P259" s="55">
        <v>19510428</v>
      </c>
      <c r="Q259" s="55">
        <v>68</v>
      </c>
      <c r="R259" s="55" t="s">
        <v>174</v>
      </c>
      <c r="S259" s="56" t="s">
        <v>185</v>
      </c>
      <c r="T259" s="55" t="s">
        <v>186</v>
      </c>
      <c r="V259" s="55" t="s">
        <v>175</v>
      </c>
      <c r="W259" s="55" t="s">
        <v>187</v>
      </c>
      <c r="Y259" s="55">
        <v>2019</v>
      </c>
      <c r="AD259" s="55">
        <v>3.72</v>
      </c>
      <c r="AE259" s="56" t="s">
        <v>321</v>
      </c>
    </row>
    <row r="260" spans="1:31" s="55" customFormat="1" ht="15" customHeight="1" x14ac:dyDescent="0.45">
      <c r="A260" s="55">
        <v>19055009</v>
      </c>
      <c r="B260" s="55">
        <v>52020</v>
      </c>
      <c r="C260" s="55" t="s">
        <v>173</v>
      </c>
      <c r="D260" s="55" t="s">
        <v>180</v>
      </c>
      <c r="F260" s="55" t="s">
        <v>193</v>
      </c>
      <c r="I260" s="55">
        <v>3</v>
      </c>
      <c r="J260" s="52">
        <v>3.66</v>
      </c>
      <c r="K260" s="56" t="s">
        <v>319</v>
      </c>
      <c r="L260" s="56" t="s">
        <v>442</v>
      </c>
      <c r="M260" s="57">
        <v>119</v>
      </c>
      <c r="N260" s="57" t="s">
        <v>461</v>
      </c>
      <c r="O260" s="57" t="s">
        <v>720</v>
      </c>
      <c r="P260" s="55">
        <v>19530710</v>
      </c>
      <c r="Q260" s="55">
        <v>66</v>
      </c>
      <c r="R260" s="55" t="s">
        <v>174</v>
      </c>
      <c r="S260" s="56" t="s">
        <v>185</v>
      </c>
      <c r="T260" s="55" t="s">
        <v>186</v>
      </c>
      <c r="V260" s="55" t="s">
        <v>175</v>
      </c>
      <c r="W260" s="55" t="s">
        <v>187</v>
      </c>
      <c r="Y260" s="55">
        <v>2019</v>
      </c>
      <c r="AE260" s="56"/>
    </row>
    <row r="261" spans="1:31" s="55" customFormat="1" ht="15" customHeight="1" x14ac:dyDescent="0.45">
      <c r="A261" s="55">
        <v>19055009</v>
      </c>
      <c r="B261" s="55">
        <v>52020</v>
      </c>
      <c r="C261" s="55" t="s">
        <v>173</v>
      </c>
      <c r="D261" s="55" t="s">
        <v>180</v>
      </c>
      <c r="F261" s="55" t="s">
        <v>195</v>
      </c>
      <c r="I261" s="55">
        <v>1</v>
      </c>
      <c r="J261" s="52">
        <v>4.21</v>
      </c>
      <c r="K261" s="56" t="s">
        <v>317</v>
      </c>
      <c r="L261" s="56" t="s">
        <v>438</v>
      </c>
      <c r="M261" s="57">
        <v>329</v>
      </c>
      <c r="N261" s="57" t="s">
        <v>580</v>
      </c>
      <c r="O261" s="57" t="s">
        <v>745</v>
      </c>
      <c r="P261" s="55">
        <v>19580821</v>
      </c>
      <c r="Q261" s="55">
        <v>60</v>
      </c>
      <c r="R261" s="55" t="s">
        <v>174</v>
      </c>
      <c r="S261" s="56" t="s">
        <v>185</v>
      </c>
      <c r="T261" s="55" t="s">
        <v>186</v>
      </c>
      <c r="V261" s="55" t="s">
        <v>175</v>
      </c>
      <c r="W261" s="55" t="s">
        <v>187</v>
      </c>
      <c r="Y261" s="55">
        <v>2019</v>
      </c>
      <c r="AE261" s="56"/>
    </row>
    <row r="262" spans="1:31" s="55" customFormat="1" ht="15" customHeight="1" x14ac:dyDescent="0.45">
      <c r="A262" s="55">
        <v>19055009</v>
      </c>
      <c r="B262" s="55">
        <v>52020</v>
      </c>
      <c r="C262" s="55" t="s">
        <v>173</v>
      </c>
      <c r="D262" s="55" t="s">
        <v>180</v>
      </c>
      <c r="F262" s="55" t="s">
        <v>195</v>
      </c>
      <c r="I262" s="55">
        <v>2</v>
      </c>
      <c r="J262" s="52">
        <v>3.77</v>
      </c>
      <c r="K262" s="56" t="s">
        <v>320</v>
      </c>
      <c r="L262" s="56" t="s">
        <v>442</v>
      </c>
      <c r="M262" s="57">
        <v>500</v>
      </c>
      <c r="N262" s="57" t="s">
        <v>493</v>
      </c>
      <c r="O262" s="57" t="s">
        <v>743</v>
      </c>
      <c r="P262" s="55">
        <v>19580707</v>
      </c>
      <c r="Q262" s="55">
        <v>61</v>
      </c>
      <c r="R262" s="55" t="s">
        <v>174</v>
      </c>
      <c r="S262" s="56" t="s">
        <v>185</v>
      </c>
      <c r="T262" s="55" t="s">
        <v>186</v>
      </c>
      <c r="V262" s="55" t="s">
        <v>175</v>
      </c>
      <c r="W262" s="55" t="s">
        <v>187</v>
      </c>
      <c r="Y262" s="55">
        <v>2019</v>
      </c>
      <c r="AD262" s="55">
        <v>3.74</v>
      </c>
      <c r="AE262" s="56" t="s">
        <v>323</v>
      </c>
    </row>
    <row r="263" spans="1:31" s="55" customFormat="1" ht="15" customHeight="1" x14ac:dyDescent="0.45">
      <c r="A263" s="55">
        <v>19055009</v>
      </c>
      <c r="B263" s="55">
        <v>52020</v>
      </c>
      <c r="C263" s="55" t="s">
        <v>173</v>
      </c>
      <c r="D263" s="55" t="s">
        <v>180</v>
      </c>
      <c r="F263" s="55" t="s">
        <v>196</v>
      </c>
      <c r="I263" s="55">
        <v>1</v>
      </c>
      <c r="J263" s="52">
        <v>5.71</v>
      </c>
      <c r="K263" s="56" t="s">
        <v>322</v>
      </c>
      <c r="L263" s="56" t="s">
        <v>438</v>
      </c>
      <c r="M263" s="57">
        <v>1054</v>
      </c>
      <c r="N263" s="57" t="s">
        <v>590</v>
      </c>
      <c r="O263" s="57" t="s">
        <v>753</v>
      </c>
      <c r="P263" s="55">
        <v>19630626</v>
      </c>
      <c r="Q263" s="55">
        <v>56</v>
      </c>
      <c r="R263" s="55" t="s">
        <v>174</v>
      </c>
      <c r="S263" s="56" t="s">
        <v>185</v>
      </c>
      <c r="T263" s="55" t="s">
        <v>186</v>
      </c>
      <c r="V263" s="55" t="s">
        <v>175</v>
      </c>
      <c r="W263" s="55" t="s">
        <v>187</v>
      </c>
      <c r="Y263" s="55">
        <v>2019</v>
      </c>
      <c r="AD263" s="55">
        <v>4.22</v>
      </c>
      <c r="AE263" s="56" t="s">
        <v>209</v>
      </c>
    </row>
    <row r="264" spans="1:31" s="55" customFormat="1" ht="15" customHeight="1" x14ac:dyDescent="0.45">
      <c r="A264" s="55">
        <v>19055009</v>
      </c>
      <c r="B264" s="55">
        <v>52020</v>
      </c>
      <c r="C264" s="55" t="s">
        <v>173</v>
      </c>
      <c r="D264" s="55" t="s">
        <v>180</v>
      </c>
      <c r="F264" s="55" t="s">
        <v>196</v>
      </c>
      <c r="I264" s="55" t="s">
        <v>219</v>
      </c>
      <c r="J264" s="52">
        <v>4.51</v>
      </c>
      <c r="K264" s="56" t="s">
        <v>324</v>
      </c>
      <c r="L264" s="56" t="s">
        <v>446</v>
      </c>
      <c r="M264" s="57">
        <v>102</v>
      </c>
      <c r="N264" s="57" t="s">
        <v>581</v>
      </c>
      <c r="O264" s="57" t="s">
        <v>643</v>
      </c>
      <c r="P264" s="55">
        <v>19610321</v>
      </c>
      <c r="Q264" s="55">
        <v>58</v>
      </c>
      <c r="R264" s="55" t="s">
        <v>174</v>
      </c>
      <c r="S264" s="56" t="s">
        <v>185</v>
      </c>
      <c r="T264" s="55" t="s">
        <v>186</v>
      </c>
      <c r="V264" s="55" t="s">
        <v>175</v>
      </c>
      <c r="W264" s="55" t="s">
        <v>187</v>
      </c>
      <c r="Y264" s="55">
        <v>2019</v>
      </c>
      <c r="AE264" s="56"/>
    </row>
    <row r="265" spans="1:31" s="55" customFormat="1" ht="15" customHeight="1" x14ac:dyDescent="0.45">
      <c r="A265" s="55">
        <v>19055009</v>
      </c>
      <c r="B265" s="55">
        <v>52020</v>
      </c>
      <c r="C265" s="55" t="s">
        <v>173</v>
      </c>
      <c r="D265" s="55" t="s">
        <v>180</v>
      </c>
      <c r="F265" s="55" t="s">
        <v>197</v>
      </c>
      <c r="I265" s="55">
        <v>1</v>
      </c>
      <c r="J265" s="52">
        <v>5.15</v>
      </c>
      <c r="K265" s="56" t="s">
        <v>325</v>
      </c>
      <c r="L265" s="56" t="s">
        <v>440</v>
      </c>
      <c r="M265" s="57">
        <v>424</v>
      </c>
      <c r="N265" s="57" t="s">
        <v>582</v>
      </c>
      <c r="O265" s="57" t="s">
        <v>767</v>
      </c>
      <c r="P265" s="55">
        <v>19671001</v>
      </c>
      <c r="Q265" s="55">
        <v>51</v>
      </c>
      <c r="R265" s="55" t="s">
        <v>174</v>
      </c>
      <c r="S265" s="56" t="s">
        <v>185</v>
      </c>
      <c r="T265" s="55" t="s">
        <v>186</v>
      </c>
      <c r="V265" s="55" t="s">
        <v>175</v>
      </c>
      <c r="W265" s="55" t="s">
        <v>187</v>
      </c>
      <c r="Y265" s="55">
        <v>2019</v>
      </c>
      <c r="AE265" s="56"/>
    </row>
    <row r="266" spans="1:31" s="55" customFormat="1" ht="15" customHeight="1" x14ac:dyDescent="0.45">
      <c r="A266" s="55">
        <v>19055009</v>
      </c>
      <c r="B266" s="55">
        <v>52020</v>
      </c>
      <c r="C266" s="55" t="s">
        <v>173</v>
      </c>
      <c r="D266" s="55" t="s">
        <v>180</v>
      </c>
      <c r="F266" s="55" t="s">
        <v>200</v>
      </c>
      <c r="I266" s="55">
        <v>1</v>
      </c>
      <c r="J266" s="52">
        <v>5.08</v>
      </c>
      <c r="K266" s="56" t="s">
        <v>214</v>
      </c>
      <c r="L266" s="56" t="s">
        <v>441</v>
      </c>
      <c r="M266" s="57">
        <v>510</v>
      </c>
      <c r="N266" s="57" t="s">
        <v>476</v>
      </c>
      <c r="O266" s="57" t="s">
        <v>788</v>
      </c>
      <c r="P266" s="55">
        <v>19770514</v>
      </c>
      <c r="Q266" s="55">
        <v>42</v>
      </c>
      <c r="R266" s="55" t="s">
        <v>174</v>
      </c>
      <c r="S266" s="56" t="s">
        <v>185</v>
      </c>
      <c r="T266" s="55" t="s">
        <v>186</v>
      </c>
      <c r="V266" s="55" t="s">
        <v>175</v>
      </c>
      <c r="W266" s="55" t="s">
        <v>187</v>
      </c>
      <c r="Y266" s="55">
        <v>2019</v>
      </c>
      <c r="AE266" s="56"/>
    </row>
    <row r="267" spans="1:31" s="55" customFormat="1" ht="15" customHeight="1" x14ac:dyDescent="0.45">
      <c r="A267" s="55">
        <v>19055009</v>
      </c>
      <c r="B267" s="55">
        <v>52020</v>
      </c>
      <c r="C267" s="55" t="s">
        <v>173</v>
      </c>
      <c r="D267" s="55" t="s">
        <v>180</v>
      </c>
      <c r="F267" s="55" t="s">
        <v>201</v>
      </c>
      <c r="I267" s="55">
        <v>1</v>
      </c>
      <c r="J267" s="52">
        <v>5.35</v>
      </c>
      <c r="K267" s="56" t="s">
        <v>326</v>
      </c>
      <c r="L267" s="56" t="s">
        <v>442</v>
      </c>
      <c r="M267" s="57">
        <v>327</v>
      </c>
      <c r="N267" s="57" t="s">
        <v>591</v>
      </c>
      <c r="O267" s="57" t="s">
        <v>795</v>
      </c>
      <c r="P267" s="55">
        <v>19800727</v>
      </c>
      <c r="Q267" s="55">
        <v>39</v>
      </c>
      <c r="R267" s="55" t="s">
        <v>174</v>
      </c>
      <c r="S267" s="56" t="s">
        <v>185</v>
      </c>
      <c r="T267" s="55" t="s">
        <v>186</v>
      </c>
      <c r="V267" s="55" t="s">
        <v>175</v>
      </c>
      <c r="W267" s="55" t="s">
        <v>187</v>
      </c>
      <c r="Y267" s="55">
        <v>2019</v>
      </c>
      <c r="AD267" s="55">
        <v>5.22</v>
      </c>
      <c r="AE267" s="56" t="s">
        <v>327</v>
      </c>
    </row>
    <row r="268" spans="1:31" s="55" customFormat="1" ht="15" customHeight="1" x14ac:dyDescent="0.45">
      <c r="A268" s="55">
        <v>19055009</v>
      </c>
      <c r="B268" s="55">
        <v>52020</v>
      </c>
      <c r="C268" s="55" t="s">
        <v>173</v>
      </c>
      <c r="D268" s="55" t="s">
        <v>180</v>
      </c>
      <c r="F268" s="55" t="s">
        <v>203</v>
      </c>
      <c r="I268" s="55">
        <v>1</v>
      </c>
      <c r="J268" s="52">
        <v>5.66</v>
      </c>
      <c r="K268" s="56" t="s">
        <v>328</v>
      </c>
      <c r="L268" s="56" t="s">
        <v>441</v>
      </c>
      <c r="M268" s="57">
        <v>545</v>
      </c>
      <c r="N268" s="57" t="s">
        <v>589</v>
      </c>
      <c r="O268" s="57" t="s">
        <v>807</v>
      </c>
      <c r="P268" s="55">
        <v>19841113</v>
      </c>
      <c r="Q268" s="55">
        <v>34</v>
      </c>
      <c r="R268" s="55" t="s">
        <v>174</v>
      </c>
      <c r="S268" s="56" t="s">
        <v>185</v>
      </c>
      <c r="T268" s="55" t="s">
        <v>186</v>
      </c>
      <c r="V268" s="55" t="s">
        <v>175</v>
      </c>
      <c r="W268" s="55" t="s">
        <v>187</v>
      </c>
      <c r="Y268" s="55">
        <v>2019</v>
      </c>
      <c r="AE268" s="56"/>
    </row>
    <row r="269" spans="1:31" s="55" customFormat="1" ht="15" customHeight="1" x14ac:dyDescent="0.45">
      <c r="A269" s="55">
        <v>19055009</v>
      </c>
      <c r="B269" s="55">
        <v>52020</v>
      </c>
      <c r="C269" s="55" t="s">
        <v>173</v>
      </c>
      <c r="D269" s="55" t="s">
        <v>180</v>
      </c>
      <c r="F269" s="55" t="s">
        <v>203</v>
      </c>
      <c r="I269" s="55">
        <v>2</v>
      </c>
      <c r="J269" s="52">
        <v>5.65</v>
      </c>
      <c r="K269" s="56" t="s">
        <v>329</v>
      </c>
      <c r="L269" s="56" t="s">
        <v>438</v>
      </c>
      <c r="M269" s="57">
        <v>1236</v>
      </c>
      <c r="N269" s="57" t="s">
        <v>506</v>
      </c>
      <c r="O269" s="57" t="s">
        <v>810</v>
      </c>
      <c r="P269" s="55">
        <v>19850925</v>
      </c>
      <c r="Q269" s="55">
        <v>33</v>
      </c>
      <c r="R269" s="55" t="s">
        <v>174</v>
      </c>
      <c r="S269" s="56" t="s">
        <v>185</v>
      </c>
      <c r="T269" s="55" t="s">
        <v>186</v>
      </c>
      <c r="V269" s="55" t="s">
        <v>175</v>
      </c>
      <c r="W269" s="55" t="s">
        <v>187</v>
      </c>
      <c r="Y269" s="55">
        <v>2019</v>
      </c>
      <c r="AE269" s="56"/>
    </row>
    <row r="270" spans="1:31" s="55" customFormat="1" ht="15" customHeight="1" x14ac:dyDescent="0.45">
      <c r="A270" s="55">
        <v>19055009</v>
      </c>
      <c r="B270" s="55">
        <v>52020</v>
      </c>
      <c r="C270" s="55" t="s">
        <v>173</v>
      </c>
      <c r="D270" s="55" t="s">
        <v>180</v>
      </c>
      <c r="F270" s="55" t="s">
        <v>216</v>
      </c>
      <c r="I270" s="55">
        <v>1</v>
      </c>
      <c r="J270" s="52">
        <v>6.06</v>
      </c>
      <c r="K270" s="56" t="s">
        <v>330</v>
      </c>
      <c r="L270" s="56" t="s">
        <v>441</v>
      </c>
      <c r="M270" s="57">
        <v>527</v>
      </c>
      <c r="N270" s="57" t="s">
        <v>500</v>
      </c>
      <c r="O270" s="57" t="s">
        <v>815</v>
      </c>
      <c r="P270" s="55">
        <v>19931027</v>
      </c>
      <c r="Q270" s="55">
        <v>25</v>
      </c>
      <c r="R270" s="55" t="s">
        <v>174</v>
      </c>
      <c r="S270" s="56" t="s">
        <v>185</v>
      </c>
      <c r="T270" s="55" t="s">
        <v>186</v>
      </c>
      <c r="V270" s="55" t="s">
        <v>175</v>
      </c>
      <c r="W270" s="55" t="s">
        <v>187</v>
      </c>
      <c r="Y270" s="55">
        <v>2019</v>
      </c>
      <c r="AD270" s="55">
        <v>5.71</v>
      </c>
      <c r="AE270" s="56" t="s">
        <v>329</v>
      </c>
    </row>
    <row r="271" spans="1:31" s="55" customFormat="1" ht="15" customHeight="1" x14ac:dyDescent="0.45">
      <c r="A271" s="55">
        <v>19055009</v>
      </c>
      <c r="B271" s="55">
        <v>52020</v>
      </c>
      <c r="C271" s="55" t="s">
        <v>173</v>
      </c>
      <c r="D271" s="55" t="s">
        <v>179</v>
      </c>
      <c r="F271" s="55" t="s">
        <v>352</v>
      </c>
      <c r="I271" s="55">
        <v>1</v>
      </c>
      <c r="J271" s="52">
        <v>16.36</v>
      </c>
      <c r="K271" s="56"/>
      <c r="L271" s="56" t="s">
        <v>440</v>
      </c>
      <c r="M271" s="57">
        <v>24</v>
      </c>
      <c r="N271" s="57" t="s">
        <v>554</v>
      </c>
      <c r="O271" s="57" t="s">
        <v>662</v>
      </c>
      <c r="P271" s="55">
        <v>19340419</v>
      </c>
      <c r="Q271" s="55">
        <v>85</v>
      </c>
      <c r="R271" s="55" t="s">
        <v>174</v>
      </c>
      <c r="S271" s="56" t="s">
        <v>185</v>
      </c>
      <c r="T271" s="55" t="s">
        <v>186</v>
      </c>
      <c r="V271" s="55" t="s">
        <v>175</v>
      </c>
      <c r="W271" s="55" t="s">
        <v>187</v>
      </c>
      <c r="Y271" s="55">
        <v>2019</v>
      </c>
      <c r="AB271" s="55" t="s">
        <v>338</v>
      </c>
      <c r="AE271" s="56"/>
    </row>
    <row r="272" spans="1:31" s="55" customFormat="1" ht="15" customHeight="1" x14ac:dyDescent="0.45">
      <c r="A272" s="55">
        <v>19055009</v>
      </c>
      <c r="B272" s="55">
        <v>52020</v>
      </c>
      <c r="C272" s="55" t="s">
        <v>173</v>
      </c>
      <c r="D272" s="55" t="s">
        <v>179</v>
      </c>
      <c r="F272" s="55" t="s">
        <v>350</v>
      </c>
      <c r="I272" s="55">
        <v>1</v>
      </c>
      <c r="J272" s="52">
        <v>21.94</v>
      </c>
      <c r="K272" s="56"/>
      <c r="L272" s="56" t="s">
        <v>441</v>
      </c>
      <c r="M272" s="57">
        <v>318</v>
      </c>
      <c r="N272" s="57" t="s">
        <v>556</v>
      </c>
      <c r="O272" s="57" t="s">
        <v>676</v>
      </c>
      <c r="P272" s="55">
        <v>19381117</v>
      </c>
      <c r="Q272" s="55">
        <v>80</v>
      </c>
      <c r="R272" s="55" t="s">
        <v>174</v>
      </c>
      <c r="S272" s="56" t="s">
        <v>185</v>
      </c>
      <c r="T272" s="55" t="s">
        <v>186</v>
      </c>
      <c r="V272" s="55" t="s">
        <v>175</v>
      </c>
      <c r="W272" s="55" t="s">
        <v>187</v>
      </c>
      <c r="Y272" s="55">
        <v>2019</v>
      </c>
      <c r="AB272" s="55" t="s">
        <v>338</v>
      </c>
      <c r="AE272" s="56"/>
    </row>
    <row r="273" spans="1:31" s="55" customFormat="1" ht="15" customHeight="1" x14ac:dyDescent="0.45">
      <c r="A273" s="55">
        <v>19055009</v>
      </c>
      <c r="B273" s="55">
        <v>52020</v>
      </c>
      <c r="C273" s="55" t="s">
        <v>173</v>
      </c>
      <c r="D273" s="55" t="s">
        <v>179</v>
      </c>
      <c r="F273" s="55" t="s">
        <v>350</v>
      </c>
      <c r="I273" s="55">
        <v>2</v>
      </c>
      <c r="J273" s="52">
        <v>11.76</v>
      </c>
      <c r="K273" s="56"/>
      <c r="L273" s="56" t="s">
        <v>441</v>
      </c>
      <c r="M273" s="57">
        <v>160</v>
      </c>
      <c r="N273" s="57" t="s">
        <v>558</v>
      </c>
      <c r="O273" s="57" t="s">
        <v>664</v>
      </c>
      <c r="P273" s="55">
        <v>19350402</v>
      </c>
      <c r="Q273" s="55">
        <v>84</v>
      </c>
      <c r="R273" s="55" t="s">
        <v>174</v>
      </c>
      <c r="S273" s="56" t="s">
        <v>185</v>
      </c>
      <c r="T273" s="55" t="s">
        <v>186</v>
      </c>
      <c r="V273" s="55" t="s">
        <v>175</v>
      </c>
      <c r="W273" s="55" t="s">
        <v>187</v>
      </c>
      <c r="Y273" s="55">
        <v>2019</v>
      </c>
      <c r="AB273" s="55" t="s">
        <v>338</v>
      </c>
      <c r="AE273" s="56"/>
    </row>
    <row r="274" spans="1:31" s="55" customFormat="1" ht="15" customHeight="1" x14ac:dyDescent="0.45">
      <c r="A274" s="55">
        <v>19055009</v>
      </c>
      <c r="B274" s="55">
        <v>52020</v>
      </c>
      <c r="C274" s="55" t="s">
        <v>173</v>
      </c>
      <c r="D274" s="55" t="s">
        <v>179</v>
      </c>
      <c r="F274" s="55" t="s">
        <v>353</v>
      </c>
      <c r="I274" s="55">
        <v>1</v>
      </c>
      <c r="J274" s="52">
        <v>18.260000000000002</v>
      </c>
      <c r="K274" s="56"/>
      <c r="L274" s="56" t="s">
        <v>441</v>
      </c>
      <c r="M274" s="57">
        <v>1</v>
      </c>
      <c r="N274" s="57" t="s">
        <v>576</v>
      </c>
      <c r="O274" s="57" t="s">
        <v>679</v>
      </c>
      <c r="P274" s="55">
        <v>19400804</v>
      </c>
      <c r="Q274" s="55">
        <v>78</v>
      </c>
      <c r="R274" s="55" t="s">
        <v>174</v>
      </c>
      <c r="S274" s="56" t="s">
        <v>185</v>
      </c>
      <c r="T274" s="55" t="s">
        <v>186</v>
      </c>
      <c r="V274" s="55" t="s">
        <v>175</v>
      </c>
      <c r="W274" s="55" t="s">
        <v>187</v>
      </c>
      <c r="Y274" s="55">
        <v>2019</v>
      </c>
      <c r="AB274" s="55" t="s">
        <v>339</v>
      </c>
      <c r="AE274" s="56"/>
    </row>
    <row r="275" spans="1:31" s="55" customFormat="1" ht="15" customHeight="1" x14ac:dyDescent="0.45">
      <c r="A275" s="55">
        <v>19055009</v>
      </c>
      <c r="B275" s="55">
        <v>52020</v>
      </c>
      <c r="C275" s="55" t="s">
        <v>173</v>
      </c>
      <c r="D275" s="55" t="s">
        <v>179</v>
      </c>
      <c r="F275" s="55" t="s">
        <v>340</v>
      </c>
      <c r="I275" s="55">
        <v>1</v>
      </c>
      <c r="J275" s="52">
        <v>35.450000000000003</v>
      </c>
      <c r="K275" s="56"/>
      <c r="L275" s="56" t="s">
        <v>438</v>
      </c>
      <c r="M275" s="57">
        <v>508</v>
      </c>
      <c r="N275" s="57" t="s">
        <v>561</v>
      </c>
      <c r="O275" s="57" t="s">
        <v>693</v>
      </c>
      <c r="P275" s="55">
        <v>19460315</v>
      </c>
      <c r="Q275" s="55">
        <v>73</v>
      </c>
      <c r="R275" s="55" t="s">
        <v>174</v>
      </c>
      <c r="S275" s="56" t="s">
        <v>185</v>
      </c>
      <c r="T275" s="55" t="s">
        <v>186</v>
      </c>
      <c r="V275" s="55" t="s">
        <v>175</v>
      </c>
      <c r="W275" s="55" t="s">
        <v>187</v>
      </c>
      <c r="Y275" s="55">
        <v>2019</v>
      </c>
      <c r="AB275" s="55" t="s">
        <v>339</v>
      </c>
      <c r="AE275" s="56"/>
    </row>
    <row r="276" spans="1:31" s="55" customFormat="1" ht="15" customHeight="1" x14ac:dyDescent="0.45">
      <c r="A276" s="55">
        <v>19055009</v>
      </c>
      <c r="B276" s="55">
        <v>52020</v>
      </c>
      <c r="C276" s="55" t="s">
        <v>173</v>
      </c>
      <c r="D276" s="55" t="s">
        <v>179</v>
      </c>
      <c r="F276" s="55" t="s">
        <v>354</v>
      </c>
      <c r="I276" s="55">
        <v>1</v>
      </c>
      <c r="J276" s="52">
        <v>24.06</v>
      </c>
      <c r="K276" s="56"/>
      <c r="L276" s="56" t="s">
        <v>441</v>
      </c>
      <c r="M276" s="57">
        <v>266</v>
      </c>
      <c r="N276" s="57" t="s">
        <v>563</v>
      </c>
      <c r="O276" s="57" t="s">
        <v>708</v>
      </c>
      <c r="P276" s="55">
        <v>19510812</v>
      </c>
      <c r="Q276" s="55">
        <v>67</v>
      </c>
      <c r="R276" s="55" t="s">
        <v>174</v>
      </c>
      <c r="S276" s="56" t="s">
        <v>185</v>
      </c>
      <c r="T276" s="55" t="s">
        <v>186</v>
      </c>
      <c r="V276" s="55" t="s">
        <v>175</v>
      </c>
      <c r="W276" s="55" t="s">
        <v>187</v>
      </c>
      <c r="Y276" s="55">
        <v>2019</v>
      </c>
      <c r="AB276" s="55" t="s">
        <v>358</v>
      </c>
      <c r="AE276" s="56"/>
    </row>
    <row r="277" spans="1:31" s="55" customFormat="1" ht="15" customHeight="1" x14ac:dyDescent="0.45">
      <c r="A277" s="55">
        <v>19055009</v>
      </c>
      <c r="B277" s="55">
        <v>52020</v>
      </c>
      <c r="C277" s="55" t="s">
        <v>173</v>
      </c>
      <c r="D277" s="55" t="s">
        <v>179</v>
      </c>
      <c r="F277" s="55" t="s">
        <v>341</v>
      </c>
      <c r="I277" s="55">
        <v>1</v>
      </c>
      <c r="J277" s="52">
        <v>18.649999999999999</v>
      </c>
      <c r="K277" s="56"/>
      <c r="L277" s="56" t="s">
        <v>441</v>
      </c>
      <c r="M277" s="57">
        <v>406</v>
      </c>
      <c r="N277" s="57" t="s">
        <v>566</v>
      </c>
      <c r="O277" s="57" t="s">
        <v>726</v>
      </c>
      <c r="P277" s="55">
        <v>19550509</v>
      </c>
      <c r="Q277" s="55">
        <v>64</v>
      </c>
      <c r="R277" s="55" t="s">
        <v>174</v>
      </c>
      <c r="S277" s="56" t="s">
        <v>185</v>
      </c>
      <c r="T277" s="55" t="s">
        <v>186</v>
      </c>
      <c r="V277" s="55" t="s">
        <v>175</v>
      </c>
      <c r="W277" s="55" t="s">
        <v>187</v>
      </c>
      <c r="Y277" s="55">
        <v>2019</v>
      </c>
      <c r="AB277" s="55" t="s">
        <v>358</v>
      </c>
      <c r="AE277" s="56"/>
    </row>
    <row r="278" spans="1:31" s="55" customFormat="1" ht="15" customHeight="1" x14ac:dyDescent="0.45">
      <c r="A278" s="55">
        <v>19055009</v>
      </c>
      <c r="B278" s="55">
        <v>52020</v>
      </c>
      <c r="C278" s="55" t="s">
        <v>173</v>
      </c>
      <c r="D278" s="55" t="s">
        <v>179</v>
      </c>
      <c r="F278" s="55" t="s">
        <v>341</v>
      </c>
      <c r="I278" s="55">
        <v>2</v>
      </c>
      <c r="J278" s="52">
        <v>18.23</v>
      </c>
      <c r="K278" s="56"/>
      <c r="L278" s="56" t="s">
        <v>443</v>
      </c>
      <c r="M278" s="57">
        <v>524</v>
      </c>
      <c r="N278" s="57" t="s">
        <v>568</v>
      </c>
      <c r="O278" s="57" t="s">
        <v>725</v>
      </c>
      <c r="P278" s="55">
        <v>19550224</v>
      </c>
      <c r="Q278" s="55">
        <v>64</v>
      </c>
      <c r="R278" s="55" t="s">
        <v>174</v>
      </c>
      <c r="S278" s="56" t="s">
        <v>185</v>
      </c>
      <c r="T278" s="55" t="s">
        <v>186</v>
      </c>
      <c r="V278" s="55" t="s">
        <v>175</v>
      </c>
      <c r="W278" s="55" t="s">
        <v>187</v>
      </c>
      <c r="Y278" s="55">
        <v>2019</v>
      </c>
      <c r="AB278" s="55" t="s">
        <v>358</v>
      </c>
      <c r="AE278" s="56"/>
    </row>
    <row r="279" spans="1:31" s="55" customFormat="1" ht="15" customHeight="1" x14ac:dyDescent="0.45">
      <c r="A279" s="55">
        <v>19055009</v>
      </c>
      <c r="B279" s="55">
        <v>52020</v>
      </c>
      <c r="C279" s="55" t="s">
        <v>173</v>
      </c>
      <c r="D279" s="55" t="s">
        <v>179</v>
      </c>
      <c r="F279" s="55" t="s">
        <v>343</v>
      </c>
      <c r="I279" s="55">
        <v>1</v>
      </c>
      <c r="J279" s="52">
        <v>26.5</v>
      </c>
      <c r="K279" s="56"/>
      <c r="L279" s="56" t="s">
        <v>442</v>
      </c>
      <c r="M279" s="57">
        <v>494</v>
      </c>
      <c r="N279" s="57" t="s">
        <v>592</v>
      </c>
      <c r="O279" s="57" t="s">
        <v>748</v>
      </c>
      <c r="P279" s="55">
        <v>19590906</v>
      </c>
      <c r="Q279" s="55">
        <v>59</v>
      </c>
      <c r="R279" s="55" t="s">
        <v>174</v>
      </c>
      <c r="S279" s="56" t="s">
        <v>185</v>
      </c>
      <c r="T279" s="55" t="s">
        <v>186</v>
      </c>
      <c r="V279" s="55" t="s">
        <v>175</v>
      </c>
      <c r="W279" s="55" t="s">
        <v>187</v>
      </c>
      <c r="Y279" s="55">
        <v>2019</v>
      </c>
      <c r="AB279" s="55" t="s">
        <v>359</v>
      </c>
      <c r="AE279" s="56"/>
    </row>
    <row r="280" spans="1:31" s="55" customFormat="1" ht="15" customHeight="1" x14ac:dyDescent="0.45">
      <c r="A280" s="55">
        <v>19055009</v>
      </c>
      <c r="B280" s="55">
        <v>52020</v>
      </c>
      <c r="C280" s="55" t="s">
        <v>173</v>
      </c>
      <c r="D280" s="55" t="s">
        <v>179</v>
      </c>
      <c r="F280" s="55" t="s">
        <v>345</v>
      </c>
      <c r="I280" s="55">
        <v>1</v>
      </c>
      <c r="J280" s="52">
        <v>34.15</v>
      </c>
      <c r="K280" s="56"/>
      <c r="L280" s="56" t="s">
        <v>442</v>
      </c>
      <c r="M280" s="57">
        <v>361</v>
      </c>
      <c r="N280" s="57" t="s">
        <v>593</v>
      </c>
      <c r="O280" s="57" t="s">
        <v>772</v>
      </c>
      <c r="P280" s="55">
        <v>19680623</v>
      </c>
      <c r="Q280" s="55">
        <v>51</v>
      </c>
      <c r="R280" s="55" t="s">
        <v>174</v>
      </c>
      <c r="S280" s="56" t="s">
        <v>185</v>
      </c>
      <c r="T280" s="55" t="s">
        <v>186</v>
      </c>
      <c r="V280" s="55" t="s">
        <v>175</v>
      </c>
      <c r="W280" s="55" t="s">
        <v>187</v>
      </c>
      <c r="Y280" s="55">
        <v>2019</v>
      </c>
      <c r="AB280" s="55" t="s">
        <v>359</v>
      </c>
      <c r="AE280" s="56"/>
    </row>
    <row r="281" spans="1:31" s="55" customFormat="1" ht="15" customHeight="1" x14ac:dyDescent="0.45">
      <c r="A281" s="55">
        <v>19055009</v>
      </c>
      <c r="B281" s="55">
        <v>52020</v>
      </c>
      <c r="C281" s="55" t="s">
        <v>173</v>
      </c>
      <c r="D281" s="55" t="s">
        <v>179</v>
      </c>
      <c r="F281" s="55" t="s">
        <v>356</v>
      </c>
      <c r="I281" s="55">
        <v>1</v>
      </c>
      <c r="J281" s="52">
        <v>19.32</v>
      </c>
      <c r="K281" s="56"/>
      <c r="L281" s="56" t="s">
        <v>439</v>
      </c>
      <c r="M281" s="57">
        <v>601</v>
      </c>
      <c r="N281" s="57" t="s">
        <v>573</v>
      </c>
      <c r="O281" s="57" t="s">
        <v>803</v>
      </c>
      <c r="P281" s="55">
        <v>19830610</v>
      </c>
      <c r="Q281" s="55">
        <v>36</v>
      </c>
      <c r="R281" s="55" t="s">
        <v>174</v>
      </c>
      <c r="S281" s="56" t="s">
        <v>185</v>
      </c>
      <c r="T281" s="55" t="s">
        <v>186</v>
      </c>
      <c r="V281" s="55" t="s">
        <v>175</v>
      </c>
      <c r="W281" s="55" t="s">
        <v>187</v>
      </c>
      <c r="Y281" s="55">
        <v>2019</v>
      </c>
      <c r="AB281" s="55" t="s">
        <v>360</v>
      </c>
      <c r="AE281" s="56"/>
    </row>
    <row r="282" spans="1:31" s="55" customFormat="1" ht="15" customHeight="1" x14ac:dyDescent="0.45">
      <c r="A282" s="55">
        <v>19055009</v>
      </c>
      <c r="B282" s="55">
        <v>52020</v>
      </c>
      <c r="C282" s="55" t="s">
        <v>173</v>
      </c>
      <c r="D282" s="55" t="s">
        <v>182</v>
      </c>
      <c r="F282" s="55" t="s">
        <v>205</v>
      </c>
      <c r="I282" s="55">
        <v>1</v>
      </c>
      <c r="J282" s="52">
        <v>7.4</v>
      </c>
      <c r="K282" s="56"/>
      <c r="L282" s="56" t="s">
        <v>438</v>
      </c>
      <c r="M282" s="57">
        <v>1056</v>
      </c>
      <c r="N282" s="57" t="s">
        <v>553</v>
      </c>
      <c r="O282" s="57" t="s">
        <v>661</v>
      </c>
      <c r="P282" s="55">
        <v>19331013</v>
      </c>
      <c r="Q282" s="55">
        <v>85</v>
      </c>
      <c r="R282" s="55" t="s">
        <v>174</v>
      </c>
      <c r="S282" s="56" t="s">
        <v>185</v>
      </c>
      <c r="T282" s="55" t="s">
        <v>186</v>
      </c>
      <c r="V282" s="55" t="s">
        <v>175</v>
      </c>
      <c r="W282" s="55" t="s">
        <v>187</v>
      </c>
      <c r="Y282" s="55">
        <v>2019</v>
      </c>
      <c r="AB282" s="55" t="s">
        <v>338</v>
      </c>
      <c r="AE282" s="56"/>
    </row>
    <row r="283" spans="1:31" s="55" customFormat="1" ht="15" customHeight="1" x14ac:dyDescent="0.45">
      <c r="A283" s="55">
        <v>19055009</v>
      </c>
      <c r="B283" s="55">
        <v>52020</v>
      </c>
      <c r="C283" s="55" t="s">
        <v>173</v>
      </c>
      <c r="D283" s="55" t="s">
        <v>182</v>
      </c>
      <c r="F283" s="55" t="s">
        <v>188</v>
      </c>
      <c r="I283" s="55">
        <v>1</v>
      </c>
      <c r="J283" s="52">
        <v>8.51</v>
      </c>
      <c r="K283" s="56"/>
      <c r="L283" s="56" t="s">
        <v>441</v>
      </c>
      <c r="M283" s="57">
        <v>318</v>
      </c>
      <c r="N283" s="57" t="s">
        <v>556</v>
      </c>
      <c r="O283" s="57" t="s">
        <v>676</v>
      </c>
      <c r="P283" s="55">
        <v>19381117</v>
      </c>
      <c r="Q283" s="55">
        <v>80</v>
      </c>
      <c r="R283" s="55" t="s">
        <v>174</v>
      </c>
      <c r="S283" s="56" t="s">
        <v>185</v>
      </c>
      <c r="T283" s="55" t="s">
        <v>186</v>
      </c>
      <c r="V283" s="55" t="s">
        <v>175</v>
      </c>
      <c r="W283" s="55" t="s">
        <v>187</v>
      </c>
      <c r="Y283" s="55">
        <v>2019</v>
      </c>
      <c r="AB283" s="55" t="s">
        <v>338</v>
      </c>
      <c r="AE283" s="56"/>
    </row>
    <row r="284" spans="1:31" s="55" customFormat="1" ht="15" customHeight="1" x14ac:dyDescent="0.45">
      <c r="A284" s="55">
        <v>19055009</v>
      </c>
      <c r="B284" s="55">
        <v>52020</v>
      </c>
      <c r="C284" s="55" t="s">
        <v>173</v>
      </c>
      <c r="D284" s="55" t="s">
        <v>182</v>
      </c>
      <c r="F284" s="55" t="s">
        <v>188</v>
      </c>
      <c r="I284" s="55">
        <v>2</v>
      </c>
      <c r="J284" s="52">
        <v>7.56</v>
      </c>
      <c r="K284" s="56"/>
      <c r="L284" s="56" t="s">
        <v>441</v>
      </c>
      <c r="M284" s="57">
        <v>24</v>
      </c>
      <c r="N284" s="57" t="s">
        <v>557</v>
      </c>
      <c r="O284" s="57" t="s">
        <v>671</v>
      </c>
      <c r="P284" s="55">
        <v>19380217</v>
      </c>
      <c r="Q284" s="55">
        <v>81</v>
      </c>
      <c r="R284" s="55" t="s">
        <v>174</v>
      </c>
      <c r="S284" s="56" t="s">
        <v>185</v>
      </c>
      <c r="T284" s="55" t="s">
        <v>186</v>
      </c>
      <c r="V284" s="55" t="s">
        <v>175</v>
      </c>
      <c r="W284" s="55" t="s">
        <v>187</v>
      </c>
      <c r="Y284" s="55">
        <v>2019</v>
      </c>
      <c r="AB284" s="55" t="s">
        <v>338</v>
      </c>
      <c r="AE284" s="56"/>
    </row>
    <row r="285" spans="1:31" s="55" customFormat="1" ht="15" customHeight="1" x14ac:dyDescent="0.45">
      <c r="A285" s="55">
        <v>19055009</v>
      </c>
      <c r="B285" s="55">
        <v>52020</v>
      </c>
      <c r="C285" s="55" t="s">
        <v>173</v>
      </c>
      <c r="D285" s="55" t="s">
        <v>182</v>
      </c>
      <c r="F285" s="55" t="s">
        <v>188</v>
      </c>
      <c r="I285" s="55">
        <v>3</v>
      </c>
      <c r="J285" s="52">
        <v>7.11</v>
      </c>
      <c r="K285" s="56"/>
      <c r="L285" s="56" t="s">
        <v>439</v>
      </c>
      <c r="M285" s="57">
        <v>458</v>
      </c>
      <c r="N285" s="57" t="s">
        <v>449</v>
      </c>
      <c r="O285" s="57" t="s">
        <v>673</v>
      </c>
      <c r="P285" s="55">
        <v>19380419</v>
      </c>
      <c r="Q285" s="55">
        <v>81</v>
      </c>
      <c r="R285" s="55" t="s">
        <v>174</v>
      </c>
      <c r="S285" s="56" t="s">
        <v>185</v>
      </c>
      <c r="T285" s="55" t="s">
        <v>186</v>
      </c>
      <c r="V285" s="55" t="s">
        <v>175</v>
      </c>
      <c r="W285" s="55" t="s">
        <v>187</v>
      </c>
      <c r="Y285" s="55">
        <v>2019</v>
      </c>
      <c r="AB285" s="55" t="s">
        <v>338</v>
      </c>
      <c r="AE285" s="56"/>
    </row>
    <row r="286" spans="1:31" s="55" customFormat="1" ht="15" customHeight="1" x14ac:dyDescent="0.45">
      <c r="A286" s="55">
        <v>19055009</v>
      </c>
      <c r="B286" s="55">
        <v>52020</v>
      </c>
      <c r="C286" s="55" t="s">
        <v>173</v>
      </c>
      <c r="D286" s="55" t="s">
        <v>182</v>
      </c>
      <c r="F286" s="55" t="s">
        <v>190</v>
      </c>
      <c r="I286" s="55">
        <v>1</v>
      </c>
      <c r="J286" s="52">
        <v>8.93</v>
      </c>
      <c r="K286" s="56"/>
      <c r="L286" s="56" t="s">
        <v>441</v>
      </c>
      <c r="M286" s="57">
        <v>401</v>
      </c>
      <c r="N286" s="57" t="s">
        <v>594</v>
      </c>
      <c r="O286" s="57" t="s">
        <v>684</v>
      </c>
      <c r="P286" s="55">
        <v>19420814</v>
      </c>
      <c r="Q286" s="55">
        <v>76</v>
      </c>
      <c r="R286" s="55" t="s">
        <v>174</v>
      </c>
      <c r="S286" s="56" t="s">
        <v>185</v>
      </c>
      <c r="T286" s="55" t="s">
        <v>186</v>
      </c>
      <c r="V286" s="55" t="s">
        <v>175</v>
      </c>
      <c r="W286" s="55" t="s">
        <v>187</v>
      </c>
      <c r="Y286" s="55">
        <v>2019</v>
      </c>
      <c r="AB286" s="55" t="s">
        <v>339</v>
      </c>
      <c r="AE286" s="56"/>
    </row>
    <row r="287" spans="1:31" s="55" customFormat="1" ht="15" customHeight="1" x14ac:dyDescent="0.45">
      <c r="A287" s="55">
        <v>19055009</v>
      </c>
      <c r="B287" s="55">
        <v>52020</v>
      </c>
      <c r="C287" s="55" t="s">
        <v>173</v>
      </c>
      <c r="D287" s="55" t="s">
        <v>182</v>
      </c>
      <c r="F287" s="55" t="s">
        <v>190</v>
      </c>
      <c r="I287" s="55">
        <v>2</v>
      </c>
      <c r="J287" s="52">
        <v>8.7899999999999991</v>
      </c>
      <c r="K287" s="56"/>
      <c r="L287" s="56" t="s">
        <v>440</v>
      </c>
      <c r="M287" s="57">
        <v>286</v>
      </c>
      <c r="N287" s="57" t="s">
        <v>559</v>
      </c>
      <c r="O287" s="57" t="s">
        <v>685</v>
      </c>
      <c r="P287" s="55">
        <v>19421006</v>
      </c>
      <c r="Q287" s="55">
        <v>76</v>
      </c>
      <c r="R287" s="55" t="s">
        <v>174</v>
      </c>
      <c r="S287" s="56" t="s">
        <v>185</v>
      </c>
      <c r="T287" s="55" t="s">
        <v>186</v>
      </c>
      <c r="V287" s="55" t="s">
        <v>175</v>
      </c>
      <c r="W287" s="55" t="s">
        <v>187</v>
      </c>
      <c r="Y287" s="55">
        <v>2019</v>
      </c>
      <c r="AB287" s="55" t="s">
        <v>339</v>
      </c>
      <c r="AE287" s="56"/>
    </row>
    <row r="288" spans="1:31" s="55" customFormat="1" ht="15" customHeight="1" x14ac:dyDescent="0.45">
      <c r="A288" s="55">
        <v>19055009</v>
      </c>
      <c r="B288" s="55">
        <v>52020</v>
      </c>
      <c r="C288" s="55" t="s">
        <v>173</v>
      </c>
      <c r="D288" s="55" t="s">
        <v>182</v>
      </c>
      <c r="F288" s="55" t="s">
        <v>190</v>
      </c>
      <c r="I288" s="55">
        <v>3</v>
      </c>
      <c r="J288" s="52">
        <v>7.11</v>
      </c>
      <c r="K288" s="56"/>
      <c r="L288" s="56" t="s">
        <v>439</v>
      </c>
      <c r="M288" s="57">
        <v>320</v>
      </c>
      <c r="N288" s="57" t="s">
        <v>560</v>
      </c>
      <c r="O288" s="57" t="s">
        <v>680</v>
      </c>
      <c r="P288" s="55">
        <v>19410121</v>
      </c>
      <c r="Q288" s="55">
        <v>78</v>
      </c>
      <c r="R288" s="55" t="s">
        <v>174</v>
      </c>
      <c r="S288" s="56" t="s">
        <v>185</v>
      </c>
      <c r="T288" s="55" t="s">
        <v>186</v>
      </c>
      <c r="V288" s="55" t="s">
        <v>175</v>
      </c>
      <c r="W288" s="55" t="s">
        <v>187</v>
      </c>
      <c r="Y288" s="55">
        <v>2019</v>
      </c>
      <c r="AB288" s="55" t="s">
        <v>339</v>
      </c>
      <c r="AE288" s="56"/>
    </row>
    <row r="289" spans="1:31" s="55" customFormat="1" ht="15" customHeight="1" x14ac:dyDescent="0.45">
      <c r="A289" s="55">
        <v>19055009</v>
      </c>
      <c r="B289" s="55">
        <v>52020</v>
      </c>
      <c r="C289" s="55" t="s">
        <v>173</v>
      </c>
      <c r="D289" s="55" t="s">
        <v>182</v>
      </c>
      <c r="F289" s="55" t="s">
        <v>340</v>
      </c>
      <c r="I289" s="55">
        <v>1</v>
      </c>
      <c r="J289" s="52">
        <v>11.35</v>
      </c>
      <c r="K289" s="56"/>
      <c r="L289" s="56" t="s">
        <v>441</v>
      </c>
      <c r="M289" s="57">
        <v>381</v>
      </c>
      <c r="N289" s="57" t="s">
        <v>562</v>
      </c>
      <c r="O289" s="57" t="s">
        <v>704</v>
      </c>
      <c r="P289" s="55">
        <v>19490728</v>
      </c>
      <c r="Q289" s="55">
        <v>70</v>
      </c>
      <c r="R289" s="55" t="s">
        <v>174</v>
      </c>
      <c r="S289" s="56" t="s">
        <v>185</v>
      </c>
      <c r="T289" s="55" t="s">
        <v>186</v>
      </c>
      <c r="V289" s="55" t="s">
        <v>175</v>
      </c>
      <c r="W289" s="55" t="s">
        <v>187</v>
      </c>
      <c r="Y289" s="55">
        <v>2019</v>
      </c>
      <c r="AA289" s="58" t="s">
        <v>434</v>
      </c>
      <c r="AB289" s="55" t="s">
        <v>339</v>
      </c>
      <c r="AE289" s="56"/>
    </row>
    <row r="290" spans="1:31" s="55" customFormat="1" ht="15" customHeight="1" x14ac:dyDescent="0.45">
      <c r="A290" s="55">
        <v>19055009</v>
      </c>
      <c r="B290" s="55">
        <v>52020</v>
      </c>
      <c r="C290" s="55" t="s">
        <v>173</v>
      </c>
      <c r="D290" s="55" t="s">
        <v>182</v>
      </c>
      <c r="F290" s="55" t="s">
        <v>340</v>
      </c>
      <c r="I290" s="55">
        <v>2</v>
      </c>
      <c r="J290" s="52">
        <v>8.75</v>
      </c>
      <c r="K290" s="56"/>
      <c r="L290" s="56" t="s">
        <v>441</v>
      </c>
      <c r="M290" s="57">
        <v>423</v>
      </c>
      <c r="N290" s="57" t="s">
        <v>485</v>
      </c>
      <c r="O290" s="57" t="s">
        <v>695</v>
      </c>
      <c r="P290" s="55">
        <v>19460927</v>
      </c>
      <c r="Q290" s="55">
        <v>72</v>
      </c>
      <c r="R290" s="55" t="s">
        <v>174</v>
      </c>
      <c r="S290" s="56" t="s">
        <v>185</v>
      </c>
      <c r="T290" s="55" t="s">
        <v>186</v>
      </c>
      <c r="V290" s="55" t="s">
        <v>175</v>
      </c>
      <c r="W290" s="55" t="s">
        <v>187</v>
      </c>
      <c r="Y290" s="55">
        <v>2019</v>
      </c>
      <c r="AB290" s="55" t="s">
        <v>339</v>
      </c>
      <c r="AE290" s="56"/>
    </row>
    <row r="291" spans="1:31" s="55" customFormat="1" ht="15" customHeight="1" x14ac:dyDescent="0.45">
      <c r="A291" s="55">
        <v>19055009</v>
      </c>
      <c r="B291" s="55">
        <v>52020</v>
      </c>
      <c r="C291" s="55" t="s">
        <v>173</v>
      </c>
      <c r="D291" s="55" t="s">
        <v>182</v>
      </c>
      <c r="F291" s="55" t="s">
        <v>341</v>
      </c>
      <c r="I291" s="55">
        <v>1</v>
      </c>
      <c r="J291" s="52">
        <v>10.63</v>
      </c>
      <c r="K291" s="56"/>
      <c r="L291" s="56" t="s">
        <v>443</v>
      </c>
      <c r="M291" s="57">
        <v>652</v>
      </c>
      <c r="N291" s="57" t="s">
        <v>564</v>
      </c>
      <c r="O291" s="57" t="s">
        <v>733</v>
      </c>
      <c r="P291" s="55">
        <v>19570417</v>
      </c>
      <c r="Q291" s="55">
        <v>62</v>
      </c>
      <c r="R291" s="55" t="s">
        <v>174</v>
      </c>
      <c r="S291" s="56" t="s">
        <v>185</v>
      </c>
      <c r="T291" s="55" t="s">
        <v>186</v>
      </c>
      <c r="V291" s="55" t="s">
        <v>175</v>
      </c>
      <c r="W291" s="55" t="s">
        <v>187</v>
      </c>
      <c r="Y291" s="55">
        <v>2019</v>
      </c>
      <c r="AB291" s="55" t="s">
        <v>342</v>
      </c>
      <c r="AE291" s="56"/>
    </row>
    <row r="292" spans="1:31" s="55" customFormat="1" ht="15" customHeight="1" x14ac:dyDescent="0.45">
      <c r="A292" s="55">
        <v>19055009</v>
      </c>
      <c r="B292" s="55">
        <v>52020</v>
      </c>
      <c r="C292" s="55" t="s">
        <v>173</v>
      </c>
      <c r="D292" s="55" t="s">
        <v>182</v>
      </c>
      <c r="F292" s="55" t="s">
        <v>341</v>
      </c>
      <c r="I292" s="55">
        <v>2</v>
      </c>
      <c r="J292" s="52">
        <v>9.16</v>
      </c>
      <c r="K292" s="56"/>
      <c r="L292" s="56" t="s">
        <v>441</v>
      </c>
      <c r="M292" s="57">
        <v>206</v>
      </c>
      <c r="N292" s="57" t="s">
        <v>595</v>
      </c>
      <c r="O292" s="57" t="s">
        <v>738</v>
      </c>
      <c r="P292" s="55">
        <v>19570909</v>
      </c>
      <c r="Q292" s="55">
        <v>61</v>
      </c>
      <c r="R292" s="55" t="s">
        <v>174</v>
      </c>
      <c r="S292" s="56" t="s">
        <v>185</v>
      </c>
      <c r="T292" s="55" t="s">
        <v>186</v>
      </c>
      <c r="V292" s="55" t="s">
        <v>175</v>
      </c>
      <c r="W292" s="55" t="s">
        <v>187</v>
      </c>
      <c r="Y292" s="55">
        <v>2019</v>
      </c>
      <c r="AB292" s="55" t="s">
        <v>342</v>
      </c>
      <c r="AE292" s="56"/>
    </row>
    <row r="293" spans="1:31" s="55" customFormat="1" ht="15" customHeight="1" x14ac:dyDescent="0.45">
      <c r="A293" s="55">
        <v>19055009</v>
      </c>
      <c r="B293" s="55">
        <v>52020</v>
      </c>
      <c r="C293" s="55" t="s">
        <v>173</v>
      </c>
      <c r="D293" s="55" t="s">
        <v>182</v>
      </c>
      <c r="F293" s="55" t="s">
        <v>341</v>
      </c>
      <c r="I293" s="55">
        <v>3</v>
      </c>
      <c r="J293" s="52">
        <v>6.91</v>
      </c>
      <c r="K293" s="56"/>
      <c r="L293" s="56" t="s">
        <v>443</v>
      </c>
      <c r="M293" s="57">
        <v>524</v>
      </c>
      <c r="N293" s="57" t="s">
        <v>568</v>
      </c>
      <c r="O293" s="57" t="s">
        <v>725</v>
      </c>
      <c r="P293" s="55">
        <v>19550224</v>
      </c>
      <c r="Q293" s="55">
        <v>64</v>
      </c>
      <c r="R293" s="55" t="s">
        <v>174</v>
      </c>
      <c r="S293" s="56" t="s">
        <v>185</v>
      </c>
      <c r="T293" s="55" t="s">
        <v>186</v>
      </c>
      <c r="V293" s="55" t="s">
        <v>175</v>
      </c>
      <c r="W293" s="55" t="s">
        <v>187</v>
      </c>
      <c r="Y293" s="55">
        <v>2019</v>
      </c>
      <c r="AB293" s="55" t="s">
        <v>342</v>
      </c>
      <c r="AE293" s="56"/>
    </row>
    <row r="294" spans="1:31" s="55" customFormat="1" ht="15" customHeight="1" x14ac:dyDescent="0.45">
      <c r="A294" s="55">
        <v>19055009</v>
      </c>
      <c r="B294" s="55">
        <v>52020</v>
      </c>
      <c r="C294" s="55" t="s">
        <v>173</v>
      </c>
      <c r="D294" s="55" t="s">
        <v>182</v>
      </c>
      <c r="F294" s="55" t="s">
        <v>343</v>
      </c>
      <c r="I294" s="55">
        <v>1</v>
      </c>
      <c r="J294" s="52">
        <v>10.38</v>
      </c>
      <c r="K294" s="56"/>
      <c r="L294" s="56" t="s">
        <v>442</v>
      </c>
      <c r="M294" s="57">
        <v>446</v>
      </c>
      <c r="N294" s="57" t="s">
        <v>569</v>
      </c>
      <c r="O294" s="57" t="s">
        <v>751</v>
      </c>
      <c r="P294" s="55">
        <v>19620712</v>
      </c>
      <c r="Q294" s="55">
        <v>57</v>
      </c>
      <c r="R294" s="55" t="s">
        <v>174</v>
      </c>
      <c r="S294" s="56" t="s">
        <v>185</v>
      </c>
      <c r="T294" s="55" t="s">
        <v>186</v>
      </c>
      <c r="V294" s="55" t="s">
        <v>175</v>
      </c>
      <c r="W294" s="55" t="s">
        <v>187</v>
      </c>
      <c r="Y294" s="55">
        <v>2019</v>
      </c>
      <c r="AB294" s="55" t="s">
        <v>344</v>
      </c>
      <c r="AE294" s="56"/>
    </row>
    <row r="295" spans="1:31" s="55" customFormat="1" ht="15" customHeight="1" x14ac:dyDescent="0.45">
      <c r="A295" s="55">
        <v>19055009</v>
      </c>
      <c r="B295" s="55">
        <v>52020</v>
      </c>
      <c r="C295" s="55" t="s">
        <v>173</v>
      </c>
      <c r="D295" s="55" t="s">
        <v>182</v>
      </c>
      <c r="F295" s="55" t="s">
        <v>345</v>
      </c>
      <c r="I295" s="55">
        <v>1</v>
      </c>
      <c r="J295" s="52">
        <v>11.05</v>
      </c>
      <c r="K295" s="56"/>
      <c r="L295" s="56" t="s">
        <v>439</v>
      </c>
      <c r="M295" s="57">
        <v>509</v>
      </c>
      <c r="N295" s="57" t="s">
        <v>596</v>
      </c>
      <c r="O295" s="57" t="s">
        <v>763</v>
      </c>
      <c r="P295" s="55">
        <v>19660223</v>
      </c>
      <c r="Q295" s="55">
        <v>53</v>
      </c>
      <c r="R295" s="55" t="s">
        <v>174</v>
      </c>
      <c r="S295" s="56" t="s">
        <v>185</v>
      </c>
      <c r="T295" s="55" t="s">
        <v>186</v>
      </c>
      <c r="V295" s="55" t="s">
        <v>175</v>
      </c>
      <c r="W295" s="55" t="s">
        <v>187</v>
      </c>
      <c r="Y295" s="55">
        <v>2019</v>
      </c>
      <c r="AB295" s="55" t="s">
        <v>344</v>
      </c>
      <c r="AE295" s="56"/>
    </row>
    <row r="296" spans="1:31" s="55" customFormat="1" ht="15" customHeight="1" x14ac:dyDescent="0.45">
      <c r="A296" s="55">
        <v>19055009</v>
      </c>
      <c r="B296" s="55">
        <v>52020</v>
      </c>
      <c r="C296" s="55" t="s">
        <v>173</v>
      </c>
      <c r="D296" s="55" t="s">
        <v>182</v>
      </c>
      <c r="F296" s="55" t="s">
        <v>345</v>
      </c>
      <c r="I296" s="55">
        <v>2</v>
      </c>
      <c r="J296" s="52">
        <v>9.86</v>
      </c>
      <c r="K296" s="56"/>
      <c r="L296" s="56" t="s">
        <v>441</v>
      </c>
      <c r="M296" s="57">
        <v>427</v>
      </c>
      <c r="N296" s="57" t="s">
        <v>571</v>
      </c>
      <c r="O296" s="57" t="s">
        <v>768</v>
      </c>
      <c r="P296" s="55">
        <v>19671114</v>
      </c>
      <c r="Q296" s="55">
        <v>51</v>
      </c>
      <c r="R296" s="55" t="s">
        <v>174</v>
      </c>
      <c r="S296" s="56" t="s">
        <v>185</v>
      </c>
      <c r="T296" s="55" t="s">
        <v>186</v>
      </c>
      <c r="V296" s="55" t="s">
        <v>175</v>
      </c>
      <c r="W296" s="55" t="s">
        <v>187</v>
      </c>
      <c r="Y296" s="55">
        <v>2019</v>
      </c>
      <c r="AB296" s="55" t="s">
        <v>344</v>
      </c>
      <c r="AE296" s="56"/>
    </row>
    <row r="297" spans="1:31" s="55" customFormat="1" ht="15" customHeight="1" x14ac:dyDescent="0.45">
      <c r="A297" s="55">
        <v>19055009</v>
      </c>
      <c r="B297" s="55">
        <v>52020</v>
      </c>
      <c r="C297" s="55" t="s">
        <v>173</v>
      </c>
      <c r="D297" s="55" t="s">
        <v>182</v>
      </c>
      <c r="F297" s="55" t="s">
        <v>345</v>
      </c>
      <c r="I297" s="55">
        <v>3</v>
      </c>
      <c r="J297" s="52">
        <v>8.68</v>
      </c>
      <c r="K297" s="56"/>
      <c r="L297" s="56" t="s">
        <v>443</v>
      </c>
      <c r="M297" s="57">
        <v>321</v>
      </c>
      <c r="N297" s="57" t="s">
        <v>572</v>
      </c>
      <c r="O297" s="57" t="s">
        <v>758</v>
      </c>
      <c r="P297" s="55">
        <v>19641230</v>
      </c>
      <c r="Q297" s="55">
        <v>54</v>
      </c>
      <c r="R297" s="55" t="s">
        <v>174</v>
      </c>
      <c r="S297" s="56" t="s">
        <v>185</v>
      </c>
      <c r="T297" s="55" t="s">
        <v>186</v>
      </c>
      <c r="V297" s="55" t="s">
        <v>175</v>
      </c>
      <c r="W297" s="55" t="s">
        <v>187</v>
      </c>
      <c r="Y297" s="55">
        <v>2019</v>
      </c>
      <c r="AB297" s="55" t="s">
        <v>344</v>
      </c>
      <c r="AE297" s="56"/>
    </row>
    <row r="298" spans="1:31" s="55" customFormat="1" ht="15" customHeight="1" x14ac:dyDescent="0.45">
      <c r="A298" s="55">
        <v>19055009</v>
      </c>
      <c r="B298" s="55">
        <v>52020</v>
      </c>
      <c r="C298" s="55" t="s">
        <v>173</v>
      </c>
      <c r="D298" s="55" t="s">
        <v>182</v>
      </c>
      <c r="F298" s="55" t="s">
        <v>346</v>
      </c>
      <c r="I298" s="55">
        <v>1</v>
      </c>
      <c r="J298" s="52">
        <v>9.36</v>
      </c>
      <c r="K298" s="56"/>
      <c r="L298" s="56" t="s">
        <v>441</v>
      </c>
      <c r="M298" s="57">
        <v>335</v>
      </c>
      <c r="N298" s="57" t="s">
        <v>597</v>
      </c>
      <c r="O298" s="57" t="s">
        <v>781</v>
      </c>
      <c r="P298" s="55">
        <v>19720603</v>
      </c>
      <c r="Q298" s="55">
        <v>47</v>
      </c>
      <c r="R298" s="55" t="s">
        <v>174</v>
      </c>
      <c r="S298" s="56" t="s">
        <v>185</v>
      </c>
      <c r="T298" s="55" t="s">
        <v>186</v>
      </c>
      <c r="V298" s="55" t="s">
        <v>175</v>
      </c>
      <c r="W298" s="55" t="s">
        <v>187</v>
      </c>
      <c r="Y298" s="55">
        <v>2019</v>
      </c>
      <c r="AB298" s="55" t="s">
        <v>347</v>
      </c>
      <c r="AE298" s="56"/>
    </row>
    <row r="299" spans="1:31" s="55" customFormat="1" ht="15" customHeight="1" x14ac:dyDescent="0.45">
      <c r="A299" s="55">
        <v>19055009</v>
      </c>
      <c r="B299" s="55">
        <v>52020</v>
      </c>
      <c r="C299" s="55" t="s">
        <v>173</v>
      </c>
      <c r="D299" s="55" t="s">
        <v>182</v>
      </c>
      <c r="F299" s="55" t="s">
        <v>348</v>
      </c>
      <c r="I299" s="55">
        <v>1</v>
      </c>
      <c r="J299" s="52">
        <v>5.09</v>
      </c>
      <c r="K299" s="56"/>
      <c r="L299" s="56" t="s">
        <v>441</v>
      </c>
      <c r="M299" s="57">
        <v>441</v>
      </c>
      <c r="N299" s="57" t="s">
        <v>598</v>
      </c>
      <c r="O299" s="57" t="s">
        <v>787</v>
      </c>
      <c r="P299" s="55">
        <v>19751105</v>
      </c>
      <c r="Q299" s="55">
        <v>43</v>
      </c>
      <c r="R299" s="55" t="s">
        <v>174</v>
      </c>
      <c r="S299" s="56" t="s">
        <v>185</v>
      </c>
      <c r="T299" s="55" t="s">
        <v>186</v>
      </c>
      <c r="V299" s="55" t="s">
        <v>175</v>
      </c>
      <c r="W299" s="55" t="s">
        <v>187</v>
      </c>
      <c r="Y299" s="55">
        <v>2019</v>
      </c>
      <c r="AB299" s="55" t="s">
        <v>347</v>
      </c>
      <c r="AE299" s="56"/>
    </row>
    <row r="300" spans="1:31" s="55" customFormat="1" ht="15" customHeight="1" x14ac:dyDescent="0.45">
      <c r="A300" s="55">
        <v>19055009</v>
      </c>
      <c r="B300" s="55">
        <v>52020</v>
      </c>
      <c r="C300" s="55" t="s">
        <v>173</v>
      </c>
      <c r="D300" s="55" t="s">
        <v>182</v>
      </c>
      <c r="F300" s="55" t="s">
        <v>349</v>
      </c>
      <c r="I300" s="55">
        <v>1</v>
      </c>
      <c r="J300" s="52">
        <v>8.08</v>
      </c>
      <c r="K300" s="56"/>
      <c r="L300" s="56" t="s">
        <v>441</v>
      </c>
      <c r="M300" s="57">
        <v>478</v>
      </c>
      <c r="N300" s="57" t="s">
        <v>574</v>
      </c>
      <c r="O300" s="57" t="s">
        <v>816</v>
      </c>
      <c r="P300" s="55">
        <v>19940218</v>
      </c>
      <c r="Q300" s="55">
        <v>25</v>
      </c>
      <c r="R300" s="55" t="s">
        <v>174</v>
      </c>
      <c r="S300" s="56" t="s">
        <v>185</v>
      </c>
      <c r="T300" s="55" t="s">
        <v>186</v>
      </c>
      <c r="V300" s="55" t="s">
        <v>175</v>
      </c>
      <c r="W300" s="55" t="s">
        <v>187</v>
      </c>
      <c r="Y300" s="55">
        <v>2019</v>
      </c>
      <c r="AB300" s="55" t="s">
        <v>347</v>
      </c>
      <c r="AE300" s="56"/>
    </row>
    <row r="301" spans="1:31" s="55" customFormat="1" ht="15" customHeight="1" x14ac:dyDescent="0.45">
      <c r="A301" s="55">
        <v>19055009</v>
      </c>
      <c r="B301" s="55">
        <v>52020</v>
      </c>
      <c r="C301" s="55" t="s">
        <v>173</v>
      </c>
      <c r="D301" s="55" t="s">
        <v>177</v>
      </c>
      <c r="F301" s="55" t="s">
        <v>193</v>
      </c>
      <c r="I301" s="55">
        <v>1</v>
      </c>
      <c r="J301" s="52">
        <v>2.6</v>
      </c>
      <c r="K301" s="56"/>
      <c r="L301" s="56" t="s">
        <v>442</v>
      </c>
      <c r="M301" s="57">
        <v>452</v>
      </c>
      <c r="N301" s="57" t="s">
        <v>599</v>
      </c>
      <c r="O301" s="57" t="s">
        <v>709</v>
      </c>
      <c r="P301" s="55">
        <v>19510821</v>
      </c>
      <c r="Q301" s="55">
        <v>67</v>
      </c>
      <c r="R301" s="55" t="s">
        <v>174</v>
      </c>
      <c r="S301" s="56" t="s">
        <v>185</v>
      </c>
      <c r="T301" s="55" t="s">
        <v>186</v>
      </c>
      <c r="V301" s="55" t="s">
        <v>175</v>
      </c>
      <c r="W301" s="55" t="s">
        <v>187</v>
      </c>
      <c r="Y301" s="55">
        <v>2019</v>
      </c>
      <c r="AE301" s="56"/>
    </row>
    <row r="302" spans="1:31" s="55" customFormat="1" ht="15" customHeight="1" x14ac:dyDescent="0.45">
      <c r="A302" s="55">
        <v>19055009</v>
      </c>
      <c r="B302" s="55">
        <v>52020</v>
      </c>
      <c r="C302" s="55" t="s">
        <v>173</v>
      </c>
      <c r="D302" s="55" t="s">
        <v>177</v>
      </c>
      <c r="F302" s="55" t="s">
        <v>193</v>
      </c>
      <c r="I302" s="55">
        <v>2</v>
      </c>
      <c r="J302" s="52">
        <v>2.4</v>
      </c>
      <c r="K302" s="56"/>
      <c r="L302" s="56" t="s">
        <v>441</v>
      </c>
      <c r="M302" s="57">
        <v>52</v>
      </c>
      <c r="N302" s="57" t="s">
        <v>600</v>
      </c>
      <c r="O302" s="57" t="s">
        <v>719</v>
      </c>
      <c r="P302" s="55">
        <v>19530416</v>
      </c>
      <c r="Q302" s="55">
        <v>66</v>
      </c>
      <c r="R302" s="55" t="s">
        <v>174</v>
      </c>
      <c r="S302" s="56" t="s">
        <v>185</v>
      </c>
      <c r="T302" s="55" t="s">
        <v>186</v>
      </c>
      <c r="V302" s="55" t="s">
        <v>175</v>
      </c>
      <c r="W302" s="55" t="s">
        <v>187</v>
      </c>
      <c r="Y302" s="55">
        <v>2019</v>
      </c>
      <c r="AE302" s="56"/>
    </row>
    <row r="303" spans="1:31" s="55" customFormat="1" ht="15" customHeight="1" x14ac:dyDescent="0.45">
      <c r="A303" s="55">
        <v>19055009</v>
      </c>
      <c r="B303" s="55">
        <v>52020</v>
      </c>
      <c r="C303" s="55" t="s">
        <v>173</v>
      </c>
      <c r="D303" s="55" t="s">
        <v>177</v>
      </c>
      <c r="F303" s="55" t="s">
        <v>193</v>
      </c>
      <c r="I303" s="55" t="s">
        <v>219</v>
      </c>
      <c r="J303" s="52" t="s">
        <v>312</v>
      </c>
      <c r="K303" s="56"/>
      <c r="L303" s="56" t="s">
        <v>438</v>
      </c>
      <c r="M303" s="57">
        <v>66</v>
      </c>
      <c r="N303" s="57" t="s">
        <v>489</v>
      </c>
      <c r="O303" s="57" t="s">
        <v>724</v>
      </c>
      <c r="P303" s="55">
        <v>19540605</v>
      </c>
      <c r="Q303" s="55">
        <v>65</v>
      </c>
      <c r="R303" s="55" t="s">
        <v>174</v>
      </c>
      <c r="S303" s="56" t="s">
        <v>185</v>
      </c>
      <c r="T303" s="55" t="s">
        <v>186</v>
      </c>
      <c r="V303" s="55" t="s">
        <v>175</v>
      </c>
      <c r="W303" s="55" t="s">
        <v>187</v>
      </c>
      <c r="Y303" s="55">
        <v>2019</v>
      </c>
      <c r="AE303" s="56"/>
    </row>
    <row r="304" spans="1:31" s="55" customFormat="1" ht="15" customHeight="1" x14ac:dyDescent="0.45">
      <c r="A304" s="55">
        <v>19055009</v>
      </c>
      <c r="B304" s="55">
        <v>52020</v>
      </c>
      <c r="C304" s="55" t="s">
        <v>173</v>
      </c>
      <c r="D304" s="55" t="s">
        <v>177</v>
      </c>
      <c r="F304" s="55" t="s">
        <v>195</v>
      </c>
      <c r="I304" s="55">
        <v>1</v>
      </c>
      <c r="J304" s="52">
        <v>2.2999999999999998</v>
      </c>
      <c r="K304" s="56"/>
      <c r="L304" s="56" t="s">
        <v>442</v>
      </c>
      <c r="M304" s="57">
        <v>219</v>
      </c>
      <c r="N304" s="57" t="s">
        <v>544</v>
      </c>
      <c r="O304" s="57" t="s">
        <v>746</v>
      </c>
      <c r="P304" s="55">
        <v>19590131</v>
      </c>
      <c r="Q304" s="55">
        <v>60</v>
      </c>
      <c r="R304" s="55" t="s">
        <v>174</v>
      </c>
      <c r="S304" s="56" t="s">
        <v>185</v>
      </c>
      <c r="T304" s="55" t="s">
        <v>186</v>
      </c>
      <c r="V304" s="55" t="s">
        <v>175</v>
      </c>
      <c r="W304" s="55" t="s">
        <v>187</v>
      </c>
      <c r="Y304" s="55">
        <v>2019</v>
      </c>
      <c r="AE304" s="56"/>
    </row>
    <row r="305" spans="1:31" s="55" customFormat="1" ht="15" customHeight="1" x14ac:dyDescent="0.45">
      <c r="A305" s="55">
        <v>19055009</v>
      </c>
      <c r="B305" s="55">
        <v>52020</v>
      </c>
      <c r="C305" s="55" t="s">
        <v>173</v>
      </c>
      <c r="D305" s="55" t="s">
        <v>177</v>
      </c>
      <c r="F305" s="55" t="s">
        <v>197</v>
      </c>
      <c r="I305" s="55">
        <v>1</v>
      </c>
      <c r="J305" s="52">
        <v>2.5</v>
      </c>
      <c r="K305" s="56"/>
      <c r="L305" s="56" t="s">
        <v>442</v>
      </c>
      <c r="M305" s="57">
        <v>259</v>
      </c>
      <c r="N305" s="57" t="s">
        <v>602</v>
      </c>
      <c r="O305" s="57" t="s">
        <v>761</v>
      </c>
      <c r="P305" s="55">
        <v>19650502</v>
      </c>
      <c r="Q305" s="55">
        <v>54</v>
      </c>
      <c r="R305" s="55" t="s">
        <v>174</v>
      </c>
      <c r="S305" s="56" t="s">
        <v>185</v>
      </c>
      <c r="T305" s="55" t="s">
        <v>186</v>
      </c>
      <c r="V305" s="55" t="s">
        <v>175</v>
      </c>
      <c r="W305" s="55" t="s">
        <v>187</v>
      </c>
      <c r="Y305" s="55">
        <v>2019</v>
      </c>
      <c r="AE305" s="56"/>
    </row>
    <row r="306" spans="1:31" s="55" customFormat="1" ht="15" customHeight="1" x14ac:dyDescent="0.45">
      <c r="A306" s="55">
        <v>19055009</v>
      </c>
      <c r="B306" s="55">
        <v>52020</v>
      </c>
      <c r="C306" s="55" t="s">
        <v>173</v>
      </c>
      <c r="D306" s="55" t="s">
        <v>177</v>
      </c>
      <c r="F306" s="55" t="s">
        <v>197</v>
      </c>
      <c r="I306" s="55">
        <v>2</v>
      </c>
      <c r="J306" s="52">
        <v>2</v>
      </c>
      <c r="K306" s="56"/>
      <c r="L306" s="56" t="s">
        <v>440</v>
      </c>
      <c r="M306" s="57">
        <v>441</v>
      </c>
      <c r="N306" s="57" t="s">
        <v>504</v>
      </c>
      <c r="O306" s="57" t="s">
        <v>774</v>
      </c>
      <c r="P306" s="55">
        <v>19681006</v>
      </c>
      <c r="Q306" s="55">
        <v>50</v>
      </c>
      <c r="R306" s="55" t="s">
        <v>174</v>
      </c>
      <c r="S306" s="56" t="s">
        <v>185</v>
      </c>
      <c r="T306" s="55" t="s">
        <v>186</v>
      </c>
      <c r="V306" s="55" t="s">
        <v>175</v>
      </c>
      <c r="W306" s="55" t="s">
        <v>187</v>
      </c>
      <c r="Y306" s="55">
        <v>2019</v>
      </c>
      <c r="AE306" s="56"/>
    </row>
    <row r="307" spans="1:31" s="55" customFormat="1" ht="15" customHeight="1" x14ac:dyDescent="0.45">
      <c r="A307" s="55">
        <v>19055009</v>
      </c>
      <c r="B307" s="55">
        <v>52020</v>
      </c>
      <c r="C307" s="55" t="s">
        <v>173</v>
      </c>
      <c r="D307" s="55" t="s">
        <v>177</v>
      </c>
      <c r="F307" s="55" t="s">
        <v>199</v>
      </c>
      <c r="I307" s="55" t="s">
        <v>219</v>
      </c>
      <c r="J307" s="52" t="s">
        <v>312</v>
      </c>
      <c r="K307" s="56"/>
      <c r="L307" s="56" t="s">
        <v>439</v>
      </c>
      <c r="M307" s="57">
        <v>604</v>
      </c>
      <c r="N307" s="57" t="s">
        <v>603</v>
      </c>
      <c r="O307" s="57" t="s">
        <v>785</v>
      </c>
      <c r="P307" s="55">
        <v>19740428</v>
      </c>
      <c r="Q307" s="55">
        <v>45</v>
      </c>
      <c r="R307" s="55" t="s">
        <v>174</v>
      </c>
      <c r="S307" s="56" t="s">
        <v>185</v>
      </c>
      <c r="T307" s="55" t="s">
        <v>186</v>
      </c>
      <c r="V307" s="55" t="s">
        <v>175</v>
      </c>
      <c r="W307" s="55" t="s">
        <v>187</v>
      </c>
      <c r="Y307" s="55">
        <v>2019</v>
      </c>
      <c r="AE307" s="56"/>
    </row>
    <row r="308" spans="1:31" s="55" customFormat="1" ht="15" customHeight="1" x14ac:dyDescent="0.45">
      <c r="A308" s="55">
        <v>19055009</v>
      </c>
      <c r="B308" s="55">
        <v>52020</v>
      </c>
      <c r="C308" s="55" t="s">
        <v>173</v>
      </c>
      <c r="D308" s="55" t="s">
        <v>177</v>
      </c>
      <c r="F308" s="55" t="s">
        <v>313</v>
      </c>
      <c r="I308" s="55" t="s">
        <v>219</v>
      </c>
      <c r="J308" s="52" t="s">
        <v>312</v>
      </c>
      <c r="K308" s="56"/>
      <c r="L308" s="56" t="s">
        <v>441</v>
      </c>
      <c r="M308" s="57">
        <v>528</v>
      </c>
      <c r="N308" s="57" t="s">
        <v>605</v>
      </c>
      <c r="O308" s="57" t="s">
        <v>817</v>
      </c>
      <c r="P308" s="55">
        <v>19960222</v>
      </c>
      <c r="Q308" s="55">
        <v>23</v>
      </c>
      <c r="R308" s="55" t="s">
        <v>174</v>
      </c>
      <c r="S308" s="56" t="s">
        <v>185</v>
      </c>
      <c r="T308" s="55" t="s">
        <v>186</v>
      </c>
      <c r="V308" s="55" t="s">
        <v>175</v>
      </c>
      <c r="W308" s="55" t="s">
        <v>187</v>
      </c>
      <c r="Y308" s="55">
        <v>2019</v>
      </c>
      <c r="AE308" s="56"/>
    </row>
    <row r="309" spans="1:31" s="55" customFormat="1" ht="15" customHeight="1" x14ac:dyDescent="0.45">
      <c r="A309" s="55">
        <v>19055009</v>
      </c>
      <c r="B309" s="55">
        <v>52020</v>
      </c>
      <c r="C309" s="55" t="s">
        <v>173</v>
      </c>
      <c r="D309" s="55" t="s">
        <v>181</v>
      </c>
      <c r="F309" s="55" t="s">
        <v>352</v>
      </c>
      <c r="I309" s="55">
        <v>1</v>
      </c>
      <c r="J309" s="52">
        <v>17.829999999999998</v>
      </c>
      <c r="K309" s="56"/>
      <c r="L309" s="56" t="s">
        <v>438</v>
      </c>
      <c r="M309" s="57">
        <v>1056</v>
      </c>
      <c r="N309" s="57" t="s">
        <v>553</v>
      </c>
      <c r="O309" s="57" t="s">
        <v>661</v>
      </c>
      <c r="P309" s="55">
        <v>19331013</v>
      </c>
      <c r="Q309" s="55">
        <v>85</v>
      </c>
      <c r="R309" s="55" t="s">
        <v>174</v>
      </c>
      <c r="S309" s="56" t="s">
        <v>185</v>
      </c>
      <c r="T309" s="55" t="s">
        <v>186</v>
      </c>
      <c r="V309" s="55" t="s">
        <v>175</v>
      </c>
      <c r="W309" s="55" t="s">
        <v>187</v>
      </c>
      <c r="Y309" s="55">
        <v>2019</v>
      </c>
      <c r="AA309" s="58" t="s">
        <v>434</v>
      </c>
      <c r="AB309" s="55" t="s">
        <v>361</v>
      </c>
      <c r="AE309" s="56"/>
    </row>
    <row r="310" spans="1:31" s="55" customFormat="1" ht="15" customHeight="1" x14ac:dyDescent="0.45">
      <c r="A310" s="55">
        <v>19055009</v>
      </c>
      <c r="B310" s="55">
        <v>52020</v>
      </c>
      <c r="C310" s="55" t="s">
        <v>173</v>
      </c>
      <c r="D310" s="55" t="s">
        <v>181</v>
      </c>
      <c r="F310" s="55" t="s">
        <v>350</v>
      </c>
      <c r="I310" s="55">
        <v>1</v>
      </c>
      <c r="J310" s="52">
        <v>19.14</v>
      </c>
      <c r="K310" s="56"/>
      <c r="L310" s="56" t="s">
        <v>438</v>
      </c>
      <c r="M310" s="57">
        <v>959</v>
      </c>
      <c r="N310" s="57" t="s">
        <v>575</v>
      </c>
      <c r="O310" s="57" t="s">
        <v>670</v>
      </c>
      <c r="P310" s="55">
        <v>19380217</v>
      </c>
      <c r="Q310" s="55">
        <v>81</v>
      </c>
      <c r="R310" s="55" t="s">
        <v>174</v>
      </c>
      <c r="S310" s="56" t="s">
        <v>185</v>
      </c>
      <c r="T310" s="55" t="s">
        <v>186</v>
      </c>
      <c r="V310" s="55" t="s">
        <v>175</v>
      </c>
      <c r="W310" s="55" t="s">
        <v>187</v>
      </c>
      <c r="Y310" s="55">
        <v>2019</v>
      </c>
      <c r="AB310" s="55" t="s">
        <v>361</v>
      </c>
      <c r="AE310" s="56"/>
    </row>
    <row r="311" spans="1:31" s="55" customFormat="1" ht="15" customHeight="1" x14ac:dyDescent="0.45">
      <c r="A311" s="55">
        <v>19055009</v>
      </c>
      <c r="B311" s="55">
        <v>52020</v>
      </c>
      <c r="C311" s="55" t="s">
        <v>173</v>
      </c>
      <c r="D311" s="55" t="s">
        <v>181</v>
      </c>
      <c r="F311" s="55" t="s">
        <v>350</v>
      </c>
      <c r="I311" s="55">
        <v>2</v>
      </c>
      <c r="J311" s="52">
        <v>17.97</v>
      </c>
      <c r="K311" s="56"/>
      <c r="L311" s="56" t="s">
        <v>441</v>
      </c>
      <c r="M311" s="57">
        <v>387</v>
      </c>
      <c r="N311" s="57" t="s">
        <v>601</v>
      </c>
      <c r="O311" s="57" t="s">
        <v>666</v>
      </c>
      <c r="P311" s="55">
        <v>19351218</v>
      </c>
      <c r="Q311" s="55">
        <v>83</v>
      </c>
      <c r="R311" s="55" t="s">
        <v>174</v>
      </c>
      <c r="S311" s="56" t="s">
        <v>185</v>
      </c>
      <c r="T311" s="55" t="s">
        <v>186</v>
      </c>
      <c r="V311" s="55" t="s">
        <v>175</v>
      </c>
      <c r="W311" s="55" t="s">
        <v>187</v>
      </c>
      <c r="Y311" s="55">
        <v>2019</v>
      </c>
      <c r="AB311" s="55" t="s">
        <v>361</v>
      </c>
      <c r="AE311" s="56"/>
    </row>
    <row r="312" spans="1:31" s="55" customFormat="1" ht="15" customHeight="1" x14ac:dyDescent="0.45">
      <c r="A312" s="55">
        <v>19055009</v>
      </c>
      <c r="B312" s="55">
        <v>52020</v>
      </c>
      <c r="C312" s="55" t="s">
        <v>173</v>
      </c>
      <c r="D312" s="55" t="s">
        <v>181</v>
      </c>
      <c r="F312" s="55" t="s">
        <v>353</v>
      </c>
      <c r="I312" s="55">
        <v>1</v>
      </c>
      <c r="J312" s="52">
        <v>29.86</v>
      </c>
      <c r="K312" s="56"/>
      <c r="L312" s="56" t="s">
        <v>438</v>
      </c>
      <c r="M312" s="57">
        <v>355</v>
      </c>
      <c r="N312" s="57" t="s">
        <v>452</v>
      </c>
      <c r="O312" s="57" t="s">
        <v>683</v>
      </c>
      <c r="P312" s="55">
        <v>19420612</v>
      </c>
      <c r="Q312" s="55">
        <v>77</v>
      </c>
      <c r="R312" s="55" t="s">
        <v>174</v>
      </c>
      <c r="S312" s="56" t="s">
        <v>185</v>
      </c>
      <c r="T312" s="55" t="s">
        <v>186</v>
      </c>
      <c r="V312" s="55" t="s">
        <v>175</v>
      </c>
      <c r="W312" s="55" t="s">
        <v>187</v>
      </c>
      <c r="Y312" s="55">
        <v>2019</v>
      </c>
      <c r="AB312" s="55" t="s">
        <v>361</v>
      </c>
      <c r="AE312" s="56"/>
    </row>
    <row r="313" spans="1:31" s="55" customFormat="1" ht="15" customHeight="1" x14ac:dyDescent="0.45">
      <c r="A313" s="55">
        <v>19055009</v>
      </c>
      <c r="B313" s="55">
        <v>52020</v>
      </c>
      <c r="C313" s="55" t="s">
        <v>173</v>
      </c>
      <c r="D313" s="55" t="s">
        <v>181</v>
      </c>
      <c r="F313" s="55" t="s">
        <v>353</v>
      </c>
      <c r="I313" s="55">
        <v>2</v>
      </c>
      <c r="J313" s="52">
        <v>20.93</v>
      </c>
      <c r="K313" s="56"/>
      <c r="L313" s="56" t="s">
        <v>441</v>
      </c>
      <c r="M313" s="57">
        <v>401</v>
      </c>
      <c r="N313" s="57" t="s">
        <v>594</v>
      </c>
      <c r="O313" s="57" t="s">
        <v>684</v>
      </c>
      <c r="P313" s="55">
        <v>19420814</v>
      </c>
      <c r="Q313" s="55">
        <v>76</v>
      </c>
      <c r="R313" s="55" t="s">
        <v>174</v>
      </c>
      <c r="S313" s="56" t="s">
        <v>185</v>
      </c>
      <c r="T313" s="55" t="s">
        <v>186</v>
      </c>
      <c r="V313" s="55" t="s">
        <v>175</v>
      </c>
      <c r="W313" s="55" t="s">
        <v>187</v>
      </c>
      <c r="Y313" s="55">
        <v>2019</v>
      </c>
      <c r="AB313" s="55" t="s">
        <v>362</v>
      </c>
      <c r="AE313" s="56"/>
    </row>
    <row r="314" spans="1:31" s="55" customFormat="1" ht="15" customHeight="1" x14ac:dyDescent="0.45">
      <c r="A314" s="55">
        <v>19055009</v>
      </c>
      <c r="B314" s="55">
        <v>52020</v>
      </c>
      <c r="C314" s="55" t="s">
        <v>173</v>
      </c>
      <c r="D314" s="55" t="s">
        <v>181</v>
      </c>
      <c r="F314" s="55" t="s">
        <v>340</v>
      </c>
      <c r="I314" s="55">
        <v>1</v>
      </c>
      <c r="J314" s="52">
        <v>23.51</v>
      </c>
      <c r="K314" s="56"/>
      <c r="L314" s="56" t="s">
        <v>441</v>
      </c>
      <c r="M314" s="57">
        <v>381</v>
      </c>
      <c r="N314" s="57" t="s">
        <v>562</v>
      </c>
      <c r="O314" s="57" t="s">
        <v>704</v>
      </c>
      <c r="P314" s="55">
        <v>19490728</v>
      </c>
      <c r="Q314" s="55">
        <v>70</v>
      </c>
      <c r="R314" s="55" t="s">
        <v>174</v>
      </c>
      <c r="S314" s="56" t="s">
        <v>185</v>
      </c>
      <c r="T314" s="55" t="s">
        <v>186</v>
      </c>
      <c r="V314" s="55" t="s">
        <v>175</v>
      </c>
      <c r="W314" s="55" t="s">
        <v>187</v>
      </c>
      <c r="Y314" s="55">
        <v>2019</v>
      </c>
      <c r="AB314" s="55" t="s">
        <v>362</v>
      </c>
      <c r="AE314" s="56"/>
    </row>
    <row r="315" spans="1:31" s="55" customFormat="1" ht="15" customHeight="1" x14ac:dyDescent="0.45">
      <c r="A315" s="55">
        <v>19055009</v>
      </c>
      <c r="B315" s="55">
        <v>52020</v>
      </c>
      <c r="C315" s="55" t="s">
        <v>173</v>
      </c>
      <c r="D315" s="55" t="s">
        <v>181</v>
      </c>
      <c r="F315" s="55" t="s">
        <v>354</v>
      </c>
      <c r="I315" s="55">
        <v>1</v>
      </c>
      <c r="J315" s="52">
        <v>20.43</v>
      </c>
      <c r="K315" s="56"/>
      <c r="L315" s="56" t="s">
        <v>442</v>
      </c>
      <c r="M315" s="57">
        <v>316</v>
      </c>
      <c r="N315" s="57" t="s">
        <v>542</v>
      </c>
      <c r="O315" s="57" t="s">
        <v>714</v>
      </c>
      <c r="P315" s="55">
        <v>19520421</v>
      </c>
      <c r="Q315" s="55">
        <v>67</v>
      </c>
      <c r="R315" s="55" t="s">
        <v>174</v>
      </c>
      <c r="S315" s="56" t="s">
        <v>185</v>
      </c>
      <c r="T315" s="55" t="s">
        <v>186</v>
      </c>
      <c r="V315" s="55" t="s">
        <v>175</v>
      </c>
      <c r="W315" s="55" t="s">
        <v>187</v>
      </c>
      <c r="Y315" s="55">
        <v>2019</v>
      </c>
      <c r="AB315" s="55" t="s">
        <v>363</v>
      </c>
      <c r="AE315" s="56"/>
    </row>
    <row r="316" spans="1:31" s="55" customFormat="1" ht="15" customHeight="1" x14ac:dyDescent="0.45">
      <c r="A316" s="55">
        <v>19055009</v>
      </c>
      <c r="B316" s="55">
        <v>52020</v>
      </c>
      <c r="C316" s="55" t="s">
        <v>173</v>
      </c>
      <c r="D316" s="55" t="s">
        <v>181</v>
      </c>
      <c r="F316" s="55" t="s">
        <v>354</v>
      </c>
      <c r="I316" s="55">
        <v>2</v>
      </c>
      <c r="J316" s="52">
        <v>17.57</v>
      </c>
      <c r="K316" s="56"/>
      <c r="L316" s="56" t="s">
        <v>441</v>
      </c>
      <c r="M316" s="57">
        <v>266</v>
      </c>
      <c r="N316" s="57" t="s">
        <v>563</v>
      </c>
      <c r="O316" s="57" t="s">
        <v>708</v>
      </c>
      <c r="P316" s="55">
        <v>19510812</v>
      </c>
      <c r="Q316" s="55">
        <v>67</v>
      </c>
      <c r="R316" s="55" t="s">
        <v>174</v>
      </c>
      <c r="S316" s="56" t="s">
        <v>185</v>
      </c>
      <c r="T316" s="55" t="s">
        <v>186</v>
      </c>
      <c r="V316" s="55" t="s">
        <v>175</v>
      </c>
      <c r="W316" s="55" t="s">
        <v>187</v>
      </c>
      <c r="Y316" s="55">
        <v>2019</v>
      </c>
      <c r="AB316" s="55" t="s">
        <v>363</v>
      </c>
      <c r="AE316" s="56"/>
    </row>
    <row r="317" spans="1:31" s="55" customFormat="1" ht="15" customHeight="1" x14ac:dyDescent="0.45">
      <c r="A317" s="55">
        <v>19055009</v>
      </c>
      <c r="B317" s="55">
        <v>52020</v>
      </c>
      <c r="C317" s="55" t="s">
        <v>173</v>
      </c>
      <c r="D317" s="55" t="s">
        <v>181</v>
      </c>
      <c r="F317" s="55" t="s">
        <v>341</v>
      </c>
      <c r="I317" s="55">
        <v>1</v>
      </c>
      <c r="J317" s="52">
        <v>39.21</v>
      </c>
      <c r="K317" s="56"/>
      <c r="L317" s="56" t="s">
        <v>441</v>
      </c>
      <c r="M317" s="57">
        <v>206</v>
      </c>
      <c r="N317" s="57" t="s">
        <v>595</v>
      </c>
      <c r="O317" s="57" t="s">
        <v>738</v>
      </c>
      <c r="P317" s="55">
        <v>19570909</v>
      </c>
      <c r="Q317" s="55">
        <v>61</v>
      </c>
      <c r="R317" s="55" t="s">
        <v>174</v>
      </c>
      <c r="S317" s="56" t="s">
        <v>185</v>
      </c>
      <c r="T317" s="55" t="s">
        <v>186</v>
      </c>
      <c r="V317" s="55" t="s">
        <v>175</v>
      </c>
      <c r="W317" s="55" t="s">
        <v>187</v>
      </c>
      <c r="Y317" s="55">
        <v>2019</v>
      </c>
      <c r="AB317" s="55" t="s">
        <v>363</v>
      </c>
      <c r="AE317" s="56"/>
    </row>
    <row r="318" spans="1:31" s="55" customFormat="1" ht="15" customHeight="1" x14ac:dyDescent="0.45">
      <c r="A318" s="55">
        <v>19055009</v>
      </c>
      <c r="B318" s="55">
        <v>52020</v>
      </c>
      <c r="C318" s="55" t="s">
        <v>173</v>
      </c>
      <c r="D318" s="55" t="s">
        <v>181</v>
      </c>
      <c r="F318" s="55" t="s">
        <v>341</v>
      </c>
      <c r="I318" s="55">
        <v>2</v>
      </c>
      <c r="J318" s="52">
        <v>36.89</v>
      </c>
      <c r="K318" s="56"/>
      <c r="L318" s="56" t="s">
        <v>443</v>
      </c>
      <c r="M318" s="57">
        <v>652</v>
      </c>
      <c r="N318" s="57" t="s">
        <v>564</v>
      </c>
      <c r="O318" s="57" t="s">
        <v>733</v>
      </c>
      <c r="P318" s="55">
        <v>19570417</v>
      </c>
      <c r="Q318" s="55">
        <v>62</v>
      </c>
      <c r="R318" s="55" t="s">
        <v>174</v>
      </c>
      <c r="S318" s="56" t="s">
        <v>185</v>
      </c>
      <c r="T318" s="55" t="s">
        <v>186</v>
      </c>
      <c r="V318" s="55" t="s">
        <v>175</v>
      </c>
      <c r="W318" s="55" t="s">
        <v>187</v>
      </c>
      <c r="Y318" s="55">
        <v>2019</v>
      </c>
      <c r="AB318" s="55" t="s">
        <v>363</v>
      </c>
      <c r="AE318" s="56"/>
    </row>
    <row r="319" spans="1:31" s="55" customFormat="1" ht="15" customHeight="1" x14ac:dyDescent="0.45">
      <c r="A319" s="55">
        <v>19055009</v>
      </c>
      <c r="B319" s="55">
        <v>52020</v>
      </c>
      <c r="C319" s="55" t="s">
        <v>173</v>
      </c>
      <c r="D319" s="55" t="s">
        <v>181</v>
      </c>
      <c r="F319" s="55" t="s">
        <v>341</v>
      </c>
      <c r="I319" s="55">
        <v>3</v>
      </c>
      <c r="J319" s="52">
        <v>33.03</v>
      </c>
      <c r="K319" s="56"/>
      <c r="L319" s="56" t="s">
        <v>441</v>
      </c>
      <c r="M319" s="57">
        <v>245</v>
      </c>
      <c r="N319" s="57" t="s">
        <v>565</v>
      </c>
      <c r="O319" s="57" t="s">
        <v>747</v>
      </c>
      <c r="P319" s="55">
        <v>19590709</v>
      </c>
      <c r="Q319" s="55">
        <v>60</v>
      </c>
      <c r="R319" s="55" t="s">
        <v>174</v>
      </c>
      <c r="S319" s="56" t="s">
        <v>185</v>
      </c>
      <c r="T319" s="55" t="s">
        <v>186</v>
      </c>
      <c r="V319" s="55" t="s">
        <v>175</v>
      </c>
      <c r="W319" s="55" t="s">
        <v>187</v>
      </c>
      <c r="Y319" s="55">
        <v>2019</v>
      </c>
      <c r="AB319" s="55" t="s">
        <v>363</v>
      </c>
      <c r="AE319" s="56"/>
    </row>
    <row r="320" spans="1:31" s="55" customFormat="1" ht="15" customHeight="1" x14ac:dyDescent="0.45">
      <c r="A320" s="55">
        <v>19055009</v>
      </c>
      <c r="B320" s="55">
        <v>52020</v>
      </c>
      <c r="C320" s="55" t="s">
        <v>173</v>
      </c>
      <c r="D320" s="55" t="s">
        <v>181</v>
      </c>
      <c r="F320" s="55" t="s">
        <v>341</v>
      </c>
      <c r="I320" s="55">
        <v>4</v>
      </c>
      <c r="J320" s="52">
        <v>32.47</v>
      </c>
      <c r="K320" s="56"/>
      <c r="L320" s="56" t="s">
        <v>441</v>
      </c>
      <c r="M320" s="57">
        <v>406</v>
      </c>
      <c r="N320" s="57" t="s">
        <v>566</v>
      </c>
      <c r="O320" s="57" t="s">
        <v>726</v>
      </c>
      <c r="P320" s="55">
        <v>19550509</v>
      </c>
      <c r="Q320" s="55">
        <v>64</v>
      </c>
      <c r="R320" s="55" t="s">
        <v>174</v>
      </c>
      <c r="S320" s="56" t="s">
        <v>185</v>
      </c>
      <c r="T320" s="55" t="s">
        <v>186</v>
      </c>
      <c r="V320" s="55" t="s">
        <v>175</v>
      </c>
      <c r="W320" s="55" t="s">
        <v>187</v>
      </c>
      <c r="Y320" s="55">
        <v>2019</v>
      </c>
      <c r="AB320" s="55" t="s">
        <v>363</v>
      </c>
      <c r="AE320" s="56"/>
    </row>
    <row r="321" spans="1:31" s="55" customFormat="1" ht="15" customHeight="1" x14ac:dyDescent="0.45">
      <c r="A321" s="55">
        <v>19055009</v>
      </c>
      <c r="B321" s="55">
        <v>52020</v>
      </c>
      <c r="C321" s="55" t="s">
        <v>173</v>
      </c>
      <c r="D321" s="55" t="s">
        <v>181</v>
      </c>
      <c r="F321" s="55" t="s">
        <v>343</v>
      </c>
      <c r="I321" s="55">
        <v>1</v>
      </c>
      <c r="J321" s="52">
        <v>32.76</v>
      </c>
      <c r="K321" s="56"/>
      <c r="L321" s="56" t="s">
        <v>442</v>
      </c>
      <c r="M321" s="57">
        <v>494</v>
      </c>
      <c r="N321" s="57" t="s">
        <v>592</v>
      </c>
      <c r="O321" s="57" t="s">
        <v>748</v>
      </c>
      <c r="P321" s="55">
        <v>19590906</v>
      </c>
      <c r="Q321" s="55">
        <v>59</v>
      </c>
      <c r="R321" s="55" t="s">
        <v>174</v>
      </c>
      <c r="S321" s="56" t="s">
        <v>185</v>
      </c>
      <c r="T321" s="55" t="s">
        <v>186</v>
      </c>
      <c r="V321" s="55" t="s">
        <v>175</v>
      </c>
      <c r="W321" s="55" t="s">
        <v>187</v>
      </c>
      <c r="Y321" s="55">
        <v>2019</v>
      </c>
      <c r="AB321" s="55" t="s">
        <v>364</v>
      </c>
      <c r="AE321" s="56"/>
    </row>
    <row r="322" spans="1:31" s="55" customFormat="1" ht="15" customHeight="1" x14ac:dyDescent="0.45">
      <c r="A322" s="55">
        <v>19055009</v>
      </c>
      <c r="B322" s="55">
        <v>52020</v>
      </c>
      <c r="C322" s="55" t="s">
        <v>173</v>
      </c>
      <c r="D322" s="55" t="s">
        <v>181</v>
      </c>
      <c r="F322" s="55" t="s">
        <v>345</v>
      </c>
      <c r="I322" s="55">
        <v>1</v>
      </c>
      <c r="J322" s="52">
        <v>30.09</v>
      </c>
      <c r="K322" s="56"/>
      <c r="L322" s="56" t="s">
        <v>443</v>
      </c>
      <c r="M322" s="57">
        <v>321</v>
      </c>
      <c r="N322" s="57" t="s">
        <v>572</v>
      </c>
      <c r="O322" s="57" t="s">
        <v>758</v>
      </c>
      <c r="P322" s="55">
        <v>19641230</v>
      </c>
      <c r="Q322" s="55">
        <v>54</v>
      </c>
      <c r="R322" s="55" t="s">
        <v>174</v>
      </c>
      <c r="S322" s="56" t="s">
        <v>185</v>
      </c>
      <c r="T322" s="55" t="s">
        <v>186</v>
      </c>
      <c r="V322" s="55" t="s">
        <v>175</v>
      </c>
      <c r="W322" s="55" t="s">
        <v>187</v>
      </c>
      <c r="Y322" s="55">
        <v>2019</v>
      </c>
      <c r="AB322" s="55" t="s">
        <v>364</v>
      </c>
      <c r="AE322" s="56"/>
    </row>
    <row r="323" spans="1:31" s="55" customFormat="1" ht="15" customHeight="1" x14ac:dyDescent="0.45">
      <c r="A323" s="55">
        <v>19055009</v>
      </c>
      <c r="B323" s="55">
        <v>52020</v>
      </c>
      <c r="C323" s="55" t="s">
        <v>173</v>
      </c>
      <c r="D323" s="55" t="s">
        <v>181</v>
      </c>
      <c r="F323" s="55" t="s">
        <v>345</v>
      </c>
      <c r="I323" s="55">
        <v>2</v>
      </c>
      <c r="J323" s="52">
        <v>25.01</v>
      </c>
      <c r="K323" s="56"/>
      <c r="L323" s="56" t="s">
        <v>442</v>
      </c>
      <c r="M323" s="57">
        <v>381</v>
      </c>
      <c r="N323" s="57" t="s">
        <v>505</v>
      </c>
      <c r="O323" s="57" t="s">
        <v>757</v>
      </c>
      <c r="P323" s="55">
        <v>19641117</v>
      </c>
      <c r="Q323" s="55">
        <v>54</v>
      </c>
      <c r="R323" s="55" t="s">
        <v>174</v>
      </c>
      <c r="S323" s="56" t="s">
        <v>185</v>
      </c>
      <c r="T323" s="55" t="s">
        <v>186</v>
      </c>
      <c r="V323" s="55" t="s">
        <v>175</v>
      </c>
      <c r="W323" s="55" t="s">
        <v>187</v>
      </c>
      <c r="Y323" s="55">
        <v>2019</v>
      </c>
      <c r="AB323" s="55" t="s">
        <v>364</v>
      </c>
      <c r="AE323" s="56"/>
    </row>
    <row r="324" spans="1:31" s="55" customFormat="1" ht="15" customHeight="1" x14ac:dyDescent="0.45">
      <c r="A324" s="55">
        <v>19055009</v>
      </c>
      <c r="B324" s="55">
        <v>52020</v>
      </c>
      <c r="C324" s="55" t="s">
        <v>173</v>
      </c>
      <c r="D324" s="55" t="s">
        <v>181</v>
      </c>
      <c r="F324" s="55" t="s">
        <v>346</v>
      </c>
      <c r="I324" s="55">
        <v>1</v>
      </c>
      <c r="J324" s="52">
        <v>42.29</v>
      </c>
      <c r="K324" s="56"/>
      <c r="L324" s="56" t="s">
        <v>441</v>
      </c>
      <c r="M324" s="57">
        <v>335</v>
      </c>
      <c r="N324" s="57" t="s">
        <v>597</v>
      </c>
      <c r="O324" s="57" t="s">
        <v>781</v>
      </c>
      <c r="P324" s="55">
        <v>19720603</v>
      </c>
      <c r="Q324" s="55">
        <v>47</v>
      </c>
      <c r="R324" s="55" t="s">
        <v>174</v>
      </c>
      <c r="S324" s="56" t="s">
        <v>185</v>
      </c>
      <c r="T324" s="55" t="s">
        <v>186</v>
      </c>
      <c r="V324" s="55" t="s">
        <v>175</v>
      </c>
      <c r="W324" s="55" t="s">
        <v>187</v>
      </c>
      <c r="Y324" s="55">
        <v>2019</v>
      </c>
      <c r="AB324" s="55" t="s">
        <v>365</v>
      </c>
      <c r="AE324" s="56"/>
    </row>
    <row r="325" spans="1:31" s="55" customFormat="1" ht="15" customHeight="1" x14ac:dyDescent="0.45">
      <c r="A325" s="55">
        <v>19055009</v>
      </c>
      <c r="B325" s="55">
        <v>52020</v>
      </c>
      <c r="C325" s="55" t="s">
        <v>173</v>
      </c>
      <c r="D325" s="55" t="s">
        <v>181</v>
      </c>
      <c r="F325" s="55" t="s">
        <v>348</v>
      </c>
      <c r="I325" s="55">
        <v>1</v>
      </c>
      <c r="J325" s="52">
        <v>15.86</v>
      </c>
      <c r="K325" s="56"/>
      <c r="L325" s="56" t="s">
        <v>441</v>
      </c>
      <c r="M325" s="57">
        <v>435</v>
      </c>
      <c r="N325" s="57" t="s">
        <v>496</v>
      </c>
      <c r="O325" s="57" t="s">
        <v>789</v>
      </c>
      <c r="P325" s="55">
        <v>19770829</v>
      </c>
      <c r="Q325" s="55">
        <v>41</v>
      </c>
      <c r="R325" s="55" t="s">
        <v>174</v>
      </c>
      <c r="S325" s="56" t="s">
        <v>185</v>
      </c>
      <c r="T325" s="55" t="s">
        <v>186</v>
      </c>
      <c r="V325" s="55" t="s">
        <v>175</v>
      </c>
      <c r="W325" s="55" t="s">
        <v>187</v>
      </c>
      <c r="Y325" s="55">
        <v>2019</v>
      </c>
      <c r="AB325" s="55" t="s">
        <v>365</v>
      </c>
      <c r="AE325" s="56"/>
    </row>
    <row r="326" spans="1:31" s="55" customFormat="1" ht="15" customHeight="1" x14ac:dyDescent="0.45">
      <c r="A326" s="55">
        <v>19055009</v>
      </c>
      <c r="B326" s="55">
        <v>52020</v>
      </c>
      <c r="C326" s="55" t="s">
        <v>173</v>
      </c>
      <c r="D326" s="55" t="s">
        <v>181</v>
      </c>
      <c r="F326" s="55" t="s">
        <v>356</v>
      </c>
      <c r="I326" s="55">
        <v>1</v>
      </c>
      <c r="J326" s="52">
        <v>30.99</v>
      </c>
      <c r="K326" s="56"/>
      <c r="L326" s="56" t="s">
        <v>440</v>
      </c>
      <c r="M326" s="57">
        <v>469</v>
      </c>
      <c r="N326" s="57" t="s">
        <v>604</v>
      </c>
      <c r="O326" s="57" t="s">
        <v>802</v>
      </c>
      <c r="P326" s="55">
        <v>19830509</v>
      </c>
      <c r="Q326" s="55">
        <v>36</v>
      </c>
      <c r="R326" s="55" t="s">
        <v>174</v>
      </c>
      <c r="S326" s="56" t="s">
        <v>185</v>
      </c>
      <c r="T326" s="55" t="s">
        <v>186</v>
      </c>
      <c r="V326" s="55" t="s">
        <v>175</v>
      </c>
      <c r="W326" s="55" t="s">
        <v>187</v>
      </c>
      <c r="Y326" s="55">
        <v>2019</v>
      </c>
      <c r="AB326" s="55" t="s">
        <v>365</v>
      </c>
      <c r="AE326" s="56"/>
    </row>
    <row r="327" spans="1:31" s="55" customFormat="1" ht="15" customHeight="1" x14ac:dyDescent="0.45">
      <c r="A327" s="55">
        <v>19055009</v>
      </c>
      <c r="B327" s="55">
        <v>52020</v>
      </c>
      <c r="C327" s="55" t="s">
        <v>173</v>
      </c>
      <c r="D327" s="55" t="s">
        <v>181</v>
      </c>
      <c r="F327" s="55" t="s">
        <v>356</v>
      </c>
      <c r="I327" s="55">
        <v>2</v>
      </c>
      <c r="J327" s="52">
        <v>22.5</v>
      </c>
      <c r="K327" s="56"/>
      <c r="L327" s="56" t="s">
        <v>439</v>
      </c>
      <c r="M327" s="57">
        <v>601</v>
      </c>
      <c r="N327" s="57" t="s">
        <v>573</v>
      </c>
      <c r="O327" s="57" t="s">
        <v>803</v>
      </c>
      <c r="P327" s="55">
        <v>19830610</v>
      </c>
      <c r="Q327" s="55">
        <v>36</v>
      </c>
      <c r="R327" s="55" t="s">
        <v>174</v>
      </c>
      <c r="S327" s="56" t="s">
        <v>185</v>
      </c>
      <c r="T327" s="55" t="s">
        <v>186</v>
      </c>
      <c r="V327" s="55" t="s">
        <v>175</v>
      </c>
      <c r="W327" s="55" t="s">
        <v>187</v>
      </c>
      <c r="Y327" s="55">
        <v>2019</v>
      </c>
      <c r="AB327" s="55" t="s">
        <v>365</v>
      </c>
      <c r="AE327" s="56"/>
    </row>
    <row r="328" spans="1:31" s="55" customFormat="1" ht="15" customHeight="1" x14ac:dyDescent="0.45">
      <c r="A328" s="55">
        <v>19055009</v>
      </c>
      <c r="B328" s="55">
        <v>52020</v>
      </c>
      <c r="C328" s="55" t="s">
        <v>173</v>
      </c>
      <c r="D328" s="55" t="s">
        <v>181</v>
      </c>
      <c r="F328" s="55" t="s">
        <v>366</v>
      </c>
      <c r="I328" s="55">
        <v>1</v>
      </c>
      <c r="J328" s="52">
        <v>36.01</v>
      </c>
      <c r="K328" s="56"/>
      <c r="L328" s="56" t="s">
        <v>438</v>
      </c>
      <c r="M328" s="57">
        <v>1236</v>
      </c>
      <c r="N328" s="57" t="s">
        <v>506</v>
      </c>
      <c r="O328" s="57" t="s">
        <v>810</v>
      </c>
      <c r="P328" s="55">
        <v>19850925</v>
      </c>
      <c r="Q328" s="55">
        <v>33</v>
      </c>
      <c r="R328" s="55" t="s">
        <v>174</v>
      </c>
      <c r="S328" s="56" t="s">
        <v>185</v>
      </c>
      <c r="T328" s="55" t="s">
        <v>186</v>
      </c>
      <c r="V328" s="55" t="s">
        <v>175</v>
      </c>
      <c r="W328" s="55" t="s">
        <v>187</v>
      </c>
      <c r="Y328" s="55">
        <v>2019</v>
      </c>
      <c r="AB328" s="55" t="s">
        <v>365</v>
      </c>
      <c r="AE328" s="56"/>
    </row>
    <row r="329" spans="1:31" s="55" customFormat="1" ht="15" customHeight="1" x14ac:dyDescent="0.45">
      <c r="A329" s="55">
        <v>19055009</v>
      </c>
      <c r="B329" s="55">
        <v>52020</v>
      </c>
      <c r="C329" s="55" t="s">
        <v>176</v>
      </c>
      <c r="D329" s="55" t="s">
        <v>847</v>
      </c>
      <c r="F329" s="55" t="s">
        <v>367</v>
      </c>
      <c r="I329" s="55">
        <v>1</v>
      </c>
      <c r="J329" s="52">
        <v>12.76</v>
      </c>
      <c r="K329" s="56" t="s">
        <v>368</v>
      </c>
      <c r="L329" s="56" t="s">
        <v>438</v>
      </c>
      <c r="M329" s="57">
        <v>684</v>
      </c>
      <c r="N329" s="57" t="s">
        <v>606</v>
      </c>
      <c r="O329" s="57" t="s">
        <v>819</v>
      </c>
      <c r="P329" s="55">
        <v>19370214</v>
      </c>
      <c r="Q329" s="55">
        <v>82</v>
      </c>
      <c r="R329" s="55" t="s">
        <v>174</v>
      </c>
      <c r="S329" s="56" t="s">
        <v>185</v>
      </c>
      <c r="T329" s="55" t="s">
        <v>186</v>
      </c>
      <c r="V329" s="55" t="s">
        <v>175</v>
      </c>
      <c r="W329" s="55" t="s">
        <v>187</v>
      </c>
      <c r="Y329" s="55">
        <v>2019</v>
      </c>
      <c r="AE329" s="56"/>
    </row>
    <row r="330" spans="1:31" s="55" customFormat="1" ht="15" customHeight="1" x14ac:dyDescent="0.45">
      <c r="A330" s="55">
        <v>19055009</v>
      </c>
      <c r="B330" s="55">
        <v>52020</v>
      </c>
      <c r="C330" s="55" t="s">
        <v>176</v>
      </c>
      <c r="D330" s="55" t="s">
        <v>847</v>
      </c>
      <c r="F330" s="55" t="s">
        <v>369</v>
      </c>
      <c r="I330" s="55">
        <v>1</v>
      </c>
      <c r="J330" s="52">
        <v>11.74</v>
      </c>
      <c r="K330" s="56" t="s">
        <v>368</v>
      </c>
      <c r="L330" s="56" t="s">
        <v>441</v>
      </c>
      <c r="M330" s="57">
        <v>92</v>
      </c>
      <c r="N330" s="57" t="s">
        <v>607</v>
      </c>
      <c r="O330" s="57" t="s">
        <v>644</v>
      </c>
      <c r="P330" s="55">
        <v>19401123</v>
      </c>
      <c r="Q330" s="55">
        <v>78</v>
      </c>
      <c r="R330" s="55" t="s">
        <v>174</v>
      </c>
      <c r="S330" s="56" t="s">
        <v>185</v>
      </c>
      <c r="T330" s="55" t="s">
        <v>186</v>
      </c>
      <c r="V330" s="55" t="s">
        <v>175</v>
      </c>
      <c r="W330" s="55" t="s">
        <v>187</v>
      </c>
      <c r="Y330" s="55">
        <v>2019</v>
      </c>
      <c r="AE330" s="56"/>
    </row>
    <row r="331" spans="1:31" s="55" customFormat="1" ht="15" customHeight="1" x14ac:dyDescent="0.45">
      <c r="A331" s="55">
        <v>19055009</v>
      </c>
      <c r="B331" s="55">
        <v>52020</v>
      </c>
      <c r="C331" s="55" t="s">
        <v>176</v>
      </c>
      <c r="D331" s="55" t="s">
        <v>847</v>
      </c>
      <c r="F331" s="55" t="s">
        <v>369</v>
      </c>
      <c r="I331" s="55">
        <v>2</v>
      </c>
      <c r="J331" s="52">
        <v>12.69</v>
      </c>
      <c r="K331" s="56" t="s">
        <v>368</v>
      </c>
      <c r="L331" s="56" t="s">
        <v>442</v>
      </c>
      <c r="M331" s="57">
        <v>268</v>
      </c>
      <c r="N331" s="57" t="s">
        <v>608</v>
      </c>
      <c r="O331" s="57" t="s">
        <v>821</v>
      </c>
      <c r="P331" s="55">
        <v>19410401</v>
      </c>
      <c r="Q331" s="55">
        <v>78</v>
      </c>
      <c r="R331" s="55" t="s">
        <v>174</v>
      </c>
      <c r="S331" s="56" t="s">
        <v>185</v>
      </c>
      <c r="T331" s="55" t="s">
        <v>186</v>
      </c>
      <c r="V331" s="55" t="s">
        <v>175</v>
      </c>
      <c r="W331" s="55" t="s">
        <v>187</v>
      </c>
      <c r="Y331" s="55">
        <v>2019</v>
      </c>
      <c r="AE331" s="56"/>
    </row>
    <row r="332" spans="1:31" s="55" customFormat="1" ht="15" customHeight="1" x14ac:dyDescent="0.45">
      <c r="A332" s="55">
        <v>19055009</v>
      </c>
      <c r="B332" s="55">
        <v>52020</v>
      </c>
      <c r="C332" s="55" t="s">
        <v>176</v>
      </c>
      <c r="D332" s="55" t="s">
        <v>847</v>
      </c>
      <c r="F332" s="55" t="s">
        <v>370</v>
      </c>
      <c r="I332" s="55">
        <v>1</v>
      </c>
      <c r="J332" s="52">
        <v>11.44</v>
      </c>
      <c r="K332" s="56" t="s">
        <v>368</v>
      </c>
      <c r="L332" s="56" t="s">
        <v>443</v>
      </c>
      <c r="M332" s="57">
        <v>445</v>
      </c>
      <c r="N332" s="57" t="s">
        <v>609</v>
      </c>
      <c r="O332" s="57" t="s">
        <v>825</v>
      </c>
      <c r="P332" s="55">
        <v>19450220</v>
      </c>
      <c r="Q332" s="55">
        <v>74</v>
      </c>
      <c r="R332" s="55" t="s">
        <v>174</v>
      </c>
      <c r="S332" s="56" t="s">
        <v>185</v>
      </c>
      <c r="T332" s="55" t="s">
        <v>186</v>
      </c>
      <c r="V332" s="55" t="s">
        <v>175</v>
      </c>
      <c r="W332" s="55" t="s">
        <v>187</v>
      </c>
      <c r="Y332" s="55">
        <v>2019</v>
      </c>
      <c r="AE332" s="56"/>
    </row>
    <row r="333" spans="1:31" s="55" customFormat="1" ht="15" customHeight="1" x14ac:dyDescent="0.45">
      <c r="A333" s="55">
        <v>19055009</v>
      </c>
      <c r="B333" s="55">
        <v>52020</v>
      </c>
      <c r="C333" s="55" t="s">
        <v>176</v>
      </c>
      <c r="D333" s="55" t="s">
        <v>847</v>
      </c>
      <c r="F333" s="55" t="s">
        <v>370</v>
      </c>
      <c r="I333" s="55">
        <v>2</v>
      </c>
      <c r="J333" s="52">
        <v>11.91</v>
      </c>
      <c r="K333" s="56" t="s">
        <v>368</v>
      </c>
      <c r="L333" s="56" t="s">
        <v>438</v>
      </c>
      <c r="M333" s="57">
        <v>630</v>
      </c>
      <c r="N333" s="57" t="s">
        <v>610</v>
      </c>
      <c r="O333" s="57" t="s">
        <v>826</v>
      </c>
      <c r="P333" s="55">
        <v>19450907</v>
      </c>
      <c r="Q333" s="55">
        <v>73</v>
      </c>
      <c r="R333" s="55" t="s">
        <v>174</v>
      </c>
      <c r="S333" s="56" t="s">
        <v>185</v>
      </c>
      <c r="T333" s="55" t="s">
        <v>186</v>
      </c>
      <c r="V333" s="55" t="s">
        <v>175</v>
      </c>
      <c r="W333" s="55" t="s">
        <v>187</v>
      </c>
      <c r="Y333" s="55">
        <v>2019</v>
      </c>
      <c r="AE333" s="56"/>
    </row>
    <row r="334" spans="1:31" s="55" customFormat="1" ht="15" customHeight="1" x14ac:dyDescent="0.45">
      <c r="A334" s="55">
        <v>19055009</v>
      </c>
      <c r="B334" s="55">
        <v>52020</v>
      </c>
      <c r="C334" s="55" t="s">
        <v>176</v>
      </c>
      <c r="D334" s="55" t="s">
        <v>847</v>
      </c>
      <c r="F334" s="55" t="s">
        <v>371</v>
      </c>
      <c r="I334" s="55">
        <v>1</v>
      </c>
      <c r="J334" s="52">
        <v>9.5</v>
      </c>
      <c r="K334" s="56" t="s">
        <v>372</v>
      </c>
      <c r="L334" s="56" t="s">
        <v>438</v>
      </c>
      <c r="M334" s="57">
        <v>1128</v>
      </c>
      <c r="N334" s="57" t="s">
        <v>611</v>
      </c>
      <c r="O334" s="57" t="s">
        <v>828</v>
      </c>
      <c r="P334" s="55">
        <v>19520904</v>
      </c>
      <c r="Q334" s="55">
        <v>66</v>
      </c>
      <c r="R334" s="55" t="s">
        <v>174</v>
      </c>
      <c r="S334" s="56" t="s">
        <v>185</v>
      </c>
      <c r="T334" s="55" t="s">
        <v>186</v>
      </c>
      <c r="V334" s="55" t="s">
        <v>175</v>
      </c>
      <c r="W334" s="55" t="s">
        <v>187</v>
      </c>
      <c r="Y334" s="55">
        <v>2019</v>
      </c>
      <c r="AA334" s="58" t="s">
        <v>434</v>
      </c>
      <c r="AE334" s="56"/>
    </row>
    <row r="335" spans="1:31" s="55" customFormat="1" ht="15" customHeight="1" x14ac:dyDescent="0.45">
      <c r="A335" s="55">
        <v>19055009</v>
      </c>
      <c r="B335" s="55">
        <v>52020</v>
      </c>
      <c r="C335" s="55" t="s">
        <v>176</v>
      </c>
      <c r="D335" s="55" t="s">
        <v>847</v>
      </c>
      <c r="F335" s="55" t="s">
        <v>371</v>
      </c>
      <c r="I335" s="55">
        <v>2</v>
      </c>
      <c r="J335" s="52">
        <v>11.29</v>
      </c>
      <c r="K335" s="56" t="s">
        <v>372</v>
      </c>
      <c r="L335" s="56" t="s">
        <v>442</v>
      </c>
      <c r="M335" s="57">
        <v>340</v>
      </c>
      <c r="N335" s="57" t="s">
        <v>612</v>
      </c>
      <c r="O335" s="57" t="s">
        <v>830</v>
      </c>
      <c r="P335" s="55">
        <v>19530705</v>
      </c>
      <c r="Q335" s="55">
        <v>66</v>
      </c>
      <c r="R335" s="55" t="s">
        <v>174</v>
      </c>
      <c r="S335" s="56" t="s">
        <v>185</v>
      </c>
      <c r="T335" s="55" t="s">
        <v>186</v>
      </c>
      <c r="V335" s="55" t="s">
        <v>175</v>
      </c>
      <c r="W335" s="55" t="s">
        <v>187</v>
      </c>
      <c r="Y335" s="55">
        <v>2019</v>
      </c>
      <c r="AE335" s="56"/>
    </row>
    <row r="336" spans="1:31" s="55" customFormat="1" ht="15" customHeight="1" x14ac:dyDescent="0.45">
      <c r="A336" s="55">
        <v>19055009</v>
      </c>
      <c r="B336" s="55">
        <v>52020</v>
      </c>
      <c r="C336" s="55" t="s">
        <v>176</v>
      </c>
      <c r="D336" s="55" t="s">
        <v>847</v>
      </c>
      <c r="F336" s="55" t="s">
        <v>373</v>
      </c>
      <c r="I336" s="55">
        <v>1</v>
      </c>
      <c r="J336" s="52">
        <v>10.33</v>
      </c>
      <c r="K336" s="56" t="s">
        <v>372</v>
      </c>
      <c r="L336" s="56" t="s">
        <v>443</v>
      </c>
      <c r="M336" s="57">
        <v>555</v>
      </c>
      <c r="N336" s="57" t="s">
        <v>613</v>
      </c>
      <c r="O336" s="57" t="s">
        <v>831</v>
      </c>
      <c r="P336" s="55">
        <v>19560705</v>
      </c>
      <c r="Q336" s="55">
        <v>63</v>
      </c>
      <c r="R336" s="55" t="s">
        <v>174</v>
      </c>
      <c r="S336" s="56" t="s">
        <v>185</v>
      </c>
      <c r="T336" s="55" t="s">
        <v>186</v>
      </c>
      <c r="V336" s="55" t="s">
        <v>175</v>
      </c>
      <c r="W336" s="55" t="s">
        <v>187</v>
      </c>
      <c r="Y336" s="55">
        <v>2019</v>
      </c>
      <c r="AE336" s="56"/>
    </row>
    <row r="337" spans="1:31" s="55" customFormat="1" ht="15" customHeight="1" x14ac:dyDescent="0.45">
      <c r="A337" s="55">
        <v>19055009</v>
      </c>
      <c r="B337" s="55">
        <v>52020</v>
      </c>
      <c r="C337" s="55" t="s">
        <v>176</v>
      </c>
      <c r="D337" s="55" t="s">
        <v>847</v>
      </c>
      <c r="F337" s="55" t="s">
        <v>374</v>
      </c>
      <c r="I337" s="55">
        <v>1</v>
      </c>
      <c r="J337" s="52">
        <v>9.64</v>
      </c>
      <c r="K337" s="56" t="s">
        <v>372</v>
      </c>
      <c r="L337" s="56" t="s">
        <v>441</v>
      </c>
      <c r="M337" s="57">
        <v>212</v>
      </c>
      <c r="N337" s="57" t="s">
        <v>614</v>
      </c>
      <c r="O337" s="57" t="s">
        <v>835</v>
      </c>
      <c r="P337" s="55">
        <v>19601009</v>
      </c>
      <c r="Q337" s="55">
        <v>58</v>
      </c>
      <c r="R337" s="55" t="s">
        <v>174</v>
      </c>
      <c r="S337" s="56" t="s">
        <v>185</v>
      </c>
      <c r="T337" s="55" t="s">
        <v>186</v>
      </c>
      <c r="V337" s="55" t="s">
        <v>175</v>
      </c>
      <c r="W337" s="55" t="s">
        <v>187</v>
      </c>
      <c r="Y337" s="55">
        <v>2019</v>
      </c>
      <c r="AE337" s="56"/>
    </row>
    <row r="338" spans="1:31" s="55" customFormat="1" ht="15" customHeight="1" x14ac:dyDescent="0.45">
      <c r="A338" s="55">
        <v>19055009</v>
      </c>
      <c r="B338" s="55">
        <v>52020</v>
      </c>
      <c r="C338" s="55" t="s">
        <v>176</v>
      </c>
      <c r="D338" s="55" t="s">
        <v>847</v>
      </c>
      <c r="F338" s="55" t="s">
        <v>375</v>
      </c>
      <c r="I338" s="55">
        <v>1</v>
      </c>
      <c r="J338" s="52">
        <v>9.16</v>
      </c>
      <c r="K338" s="56" t="s">
        <v>376</v>
      </c>
      <c r="L338" s="56" t="s">
        <v>438</v>
      </c>
      <c r="M338" s="57">
        <v>1027</v>
      </c>
      <c r="N338" s="57" t="s">
        <v>615</v>
      </c>
      <c r="O338" s="57" t="s">
        <v>658</v>
      </c>
      <c r="P338" s="55">
        <v>19670402</v>
      </c>
      <c r="Q338" s="55">
        <v>52</v>
      </c>
      <c r="R338" s="55" t="s">
        <v>174</v>
      </c>
      <c r="S338" s="56" t="s">
        <v>185</v>
      </c>
      <c r="T338" s="55" t="s">
        <v>186</v>
      </c>
      <c r="V338" s="55" t="s">
        <v>175</v>
      </c>
      <c r="W338" s="55" t="s">
        <v>187</v>
      </c>
      <c r="Y338" s="55">
        <v>2019</v>
      </c>
      <c r="AE338" s="56"/>
    </row>
    <row r="339" spans="1:31" s="55" customFormat="1" ht="15" customHeight="1" x14ac:dyDescent="0.45">
      <c r="A339" s="55">
        <v>19055009</v>
      </c>
      <c r="B339" s="55">
        <v>52020</v>
      </c>
      <c r="C339" s="55" t="s">
        <v>176</v>
      </c>
      <c r="D339" s="55" t="s">
        <v>847</v>
      </c>
      <c r="F339" s="55" t="s">
        <v>375</v>
      </c>
      <c r="I339" s="55">
        <v>2</v>
      </c>
      <c r="J339" s="52">
        <v>9.44</v>
      </c>
      <c r="K339" s="56" t="s">
        <v>376</v>
      </c>
      <c r="L339" s="56" t="s">
        <v>442</v>
      </c>
      <c r="M339" s="57">
        <v>387</v>
      </c>
      <c r="N339" s="57" t="s">
        <v>616</v>
      </c>
      <c r="O339" s="57" t="s">
        <v>838</v>
      </c>
      <c r="P339" s="55">
        <v>19650523</v>
      </c>
      <c r="Q339" s="55">
        <v>54</v>
      </c>
      <c r="R339" s="55" t="s">
        <v>174</v>
      </c>
      <c r="S339" s="56" t="s">
        <v>185</v>
      </c>
      <c r="T339" s="55" t="s">
        <v>186</v>
      </c>
      <c r="V339" s="55" t="s">
        <v>175</v>
      </c>
      <c r="W339" s="55" t="s">
        <v>187</v>
      </c>
      <c r="Y339" s="55">
        <v>2019</v>
      </c>
      <c r="AE339" s="56"/>
    </row>
    <row r="340" spans="1:31" s="55" customFormat="1" ht="15" customHeight="1" x14ac:dyDescent="0.45">
      <c r="A340" s="55">
        <v>19055009</v>
      </c>
      <c r="B340" s="55">
        <v>52020</v>
      </c>
      <c r="C340" s="55" t="s">
        <v>176</v>
      </c>
      <c r="D340" s="55" t="s">
        <v>847</v>
      </c>
      <c r="F340" s="55" t="s">
        <v>375</v>
      </c>
      <c r="I340" s="55">
        <v>3</v>
      </c>
      <c r="J340" s="52">
        <v>10.65</v>
      </c>
      <c r="K340" s="56" t="s">
        <v>376</v>
      </c>
      <c r="L340" s="56" t="s">
        <v>441</v>
      </c>
      <c r="M340" s="57">
        <v>500</v>
      </c>
      <c r="N340" s="57" t="s">
        <v>617</v>
      </c>
      <c r="O340" s="57" t="s">
        <v>656</v>
      </c>
      <c r="P340" s="55">
        <v>19680125</v>
      </c>
      <c r="Q340" s="55">
        <v>51</v>
      </c>
      <c r="R340" s="55" t="s">
        <v>174</v>
      </c>
      <c r="S340" s="56" t="s">
        <v>185</v>
      </c>
      <c r="T340" s="55" t="s">
        <v>186</v>
      </c>
      <c r="V340" s="55" t="s">
        <v>175</v>
      </c>
      <c r="W340" s="55" t="s">
        <v>187</v>
      </c>
      <c r="Y340" s="55">
        <v>2019</v>
      </c>
      <c r="AE340" s="56"/>
    </row>
    <row r="341" spans="1:31" s="55" customFormat="1" ht="15" customHeight="1" x14ac:dyDescent="0.45">
      <c r="A341" s="55">
        <v>19055009</v>
      </c>
      <c r="B341" s="55">
        <v>52020</v>
      </c>
      <c r="C341" s="55" t="s">
        <v>176</v>
      </c>
      <c r="D341" s="55" t="s">
        <v>847</v>
      </c>
      <c r="F341" s="55" t="s">
        <v>377</v>
      </c>
      <c r="I341" s="55">
        <v>1</v>
      </c>
      <c r="J341" s="52">
        <v>8.8000000000000007</v>
      </c>
      <c r="K341" s="56" t="s">
        <v>376</v>
      </c>
      <c r="L341" s="56" t="s">
        <v>442</v>
      </c>
      <c r="M341" s="57">
        <v>305</v>
      </c>
      <c r="N341" s="57" t="s">
        <v>618</v>
      </c>
      <c r="O341" s="57" t="s">
        <v>653</v>
      </c>
      <c r="P341" s="55">
        <v>19710808</v>
      </c>
      <c r="Q341" s="55">
        <v>47</v>
      </c>
      <c r="R341" s="55" t="s">
        <v>174</v>
      </c>
      <c r="S341" s="56" t="s">
        <v>185</v>
      </c>
      <c r="T341" s="55" t="s">
        <v>186</v>
      </c>
      <c r="V341" s="55" t="s">
        <v>175</v>
      </c>
      <c r="W341" s="55" t="s">
        <v>187</v>
      </c>
      <c r="Y341" s="55">
        <v>2019</v>
      </c>
      <c r="AE341" s="56"/>
    </row>
    <row r="342" spans="1:31" s="55" customFormat="1" ht="15" customHeight="1" x14ac:dyDescent="0.45">
      <c r="A342" s="55">
        <v>19055009</v>
      </c>
      <c r="B342" s="55">
        <v>52020</v>
      </c>
      <c r="C342" s="55" t="s">
        <v>176</v>
      </c>
      <c r="D342" s="55" t="s">
        <v>378</v>
      </c>
      <c r="F342" s="55" t="s">
        <v>367</v>
      </c>
      <c r="I342" s="55">
        <v>1</v>
      </c>
      <c r="J342" s="52">
        <v>21.52</v>
      </c>
      <c r="K342" s="56" t="s">
        <v>379</v>
      </c>
      <c r="L342" s="56" t="s">
        <v>438</v>
      </c>
      <c r="M342" s="57">
        <v>684</v>
      </c>
      <c r="N342" s="57" t="s">
        <v>606</v>
      </c>
      <c r="O342" s="57" t="s">
        <v>819</v>
      </c>
      <c r="P342" s="55">
        <v>19370214</v>
      </c>
      <c r="Q342" s="55">
        <v>82</v>
      </c>
      <c r="R342" s="55" t="s">
        <v>174</v>
      </c>
      <c r="S342" s="56" t="s">
        <v>185</v>
      </c>
      <c r="T342" s="55" t="s">
        <v>186</v>
      </c>
      <c r="V342" s="55" t="s">
        <v>175</v>
      </c>
      <c r="W342" s="55" t="s">
        <v>187</v>
      </c>
      <c r="Y342" s="55">
        <v>2019</v>
      </c>
      <c r="AE342" s="56"/>
    </row>
    <row r="343" spans="1:31" s="55" customFormat="1" ht="15" customHeight="1" x14ac:dyDescent="0.45">
      <c r="A343" s="55">
        <v>19055009</v>
      </c>
      <c r="B343" s="55">
        <v>52020</v>
      </c>
      <c r="C343" s="55" t="s">
        <v>176</v>
      </c>
      <c r="D343" s="55" t="s">
        <v>378</v>
      </c>
      <c r="F343" s="55" t="s">
        <v>369</v>
      </c>
      <c r="I343" s="55">
        <v>1</v>
      </c>
      <c r="J343" s="52">
        <v>17.510000000000002</v>
      </c>
      <c r="K343" s="56" t="s">
        <v>379</v>
      </c>
      <c r="L343" s="56" t="s">
        <v>441</v>
      </c>
      <c r="M343" s="57">
        <v>91</v>
      </c>
      <c r="N343" s="57" t="s">
        <v>619</v>
      </c>
      <c r="O343" s="57" t="s">
        <v>824</v>
      </c>
      <c r="P343" s="55">
        <v>19440219</v>
      </c>
      <c r="Q343" s="55">
        <v>75</v>
      </c>
      <c r="R343" s="55" t="s">
        <v>174</v>
      </c>
      <c r="S343" s="56" t="s">
        <v>185</v>
      </c>
      <c r="T343" s="55" t="s">
        <v>186</v>
      </c>
      <c r="V343" s="55" t="s">
        <v>175</v>
      </c>
      <c r="W343" s="55" t="s">
        <v>187</v>
      </c>
      <c r="Y343" s="55">
        <v>2019</v>
      </c>
      <c r="AA343" s="59" t="s">
        <v>436</v>
      </c>
      <c r="AE343" s="56"/>
    </row>
    <row r="344" spans="1:31" s="55" customFormat="1" ht="15" customHeight="1" x14ac:dyDescent="0.45">
      <c r="A344" s="55">
        <v>19055009</v>
      </c>
      <c r="B344" s="55">
        <v>52020</v>
      </c>
      <c r="C344" s="55" t="s">
        <v>176</v>
      </c>
      <c r="D344" s="55" t="s">
        <v>378</v>
      </c>
      <c r="F344" s="55" t="s">
        <v>370</v>
      </c>
      <c r="I344" s="55">
        <v>1</v>
      </c>
      <c r="J344" s="52">
        <v>18.579999999999998</v>
      </c>
      <c r="K344" s="56" t="s">
        <v>379</v>
      </c>
      <c r="L344" s="56" t="s">
        <v>443</v>
      </c>
      <c r="M344" s="57">
        <v>455</v>
      </c>
      <c r="N344" s="57" t="s">
        <v>609</v>
      </c>
      <c r="O344" s="57" t="s">
        <v>825</v>
      </c>
      <c r="P344" s="55">
        <v>19450220</v>
      </c>
      <c r="Q344" s="55">
        <v>74</v>
      </c>
      <c r="R344" s="55" t="s">
        <v>174</v>
      </c>
      <c r="S344" s="56" t="s">
        <v>185</v>
      </c>
      <c r="T344" s="55" t="s">
        <v>186</v>
      </c>
      <c r="V344" s="55" t="s">
        <v>175</v>
      </c>
      <c r="W344" s="55" t="s">
        <v>187</v>
      </c>
      <c r="Y344" s="55">
        <v>2019</v>
      </c>
      <c r="AE344" s="56"/>
    </row>
    <row r="345" spans="1:31" s="55" customFormat="1" ht="15" customHeight="1" x14ac:dyDescent="0.45">
      <c r="A345" s="55">
        <v>19055009</v>
      </c>
      <c r="B345" s="55">
        <v>52020</v>
      </c>
      <c r="C345" s="55" t="s">
        <v>176</v>
      </c>
      <c r="D345" s="55" t="s">
        <v>378</v>
      </c>
      <c r="F345" s="55" t="s">
        <v>371</v>
      </c>
      <c r="I345" s="55">
        <v>1</v>
      </c>
      <c r="J345" s="52">
        <v>15.62</v>
      </c>
      <c r="K345" s="56" t="s">
        <v>379</v>
      </c>
      <c r="L345" s="56" t="s">
        <v>438</v>
      </c>
      <c r="M345" s="57">
        <v>1128</v>
      </c>
      <c r="N345" s="57" t="s">
        <v>611</v>
      </c>
      <c r="O345" s="57" t="s">
        <v>828</v>
      </c>
      <c r="P345" s="55">
        <v>19520904</v>
      </c>
      <c r="Q345" s="55">
        <v>66</v>
      </c>
      <c r="R345" s="55" t="s">
        <v>174</v>
      </c>
      <c r="S345" s="56" t="s">
        <v>185</v>
      </c>
      <c r="T345" s="55" t="s">
        <v>186</v>
      </c>
      <c r="V345" s="55" t="s">
        <v>175</v>
      </c>
      <c r="W345" s="55" t="s">
        <v>187</v>
      </c>
      <c r="Y345" s="55">
        <v>2019</v>
      </c>
      <c r="AA345" s="58" t="s">
        <v>434</v>
      </c>
      <c r="AE345" s="56"/>
    </row>
    <row r="346" spans="1:31" s="55" customFormat="1" ht="15" customHeight="1" x14ac:dyDescent="0.45">
      <c r="A346" s="55">
        <v>19055009</v>
      </c>
      <c r="B346" s="55">
        <v>52020</v>
      </c>
      <c r="C346" s="55" t="s">
        <v>176</v>
      </c>
      <c r="D346" s="55" t="s">
        <v>378</v>
      </c>
      <c r="F346" s="55" t="s">
        <v>371</v>
      </c>
      <c r="I346" s="55">
        <v>2</v>
      </c>
      <c r="J346" s="52">
        <v>18.62</v>
      </c>
      <c r="K346" s="56" t="s">
        <v>379</v>
      </c>
      <c r="L346" s="56" t="s">
        <v>442</v>
      </c>
      <c r="M346" s="57">
        <v>340</v>
      </c>
      <c r="N346" s="57" t="s">
        <v>612</v>
      </c>
      <c r="O346" s="57" t="s">
        <v>830</v>
      </c>
      <c r="P346" s="55">
        <v>19530705</v>
      </c>
      <c r="Q346" s="55">
        <v>66</v>
      </c>
      <c r="R346" s="55" t="s">
        <v>174</v>
      </c>
      <c r="S346" s="56" t="s">
        <v>185</v>
      </c>
      <c r="T346" s="55" t="s">
        <v>186</v>
      </c>
      <c r="V346" s="55" t="s">
        <v>175</v>
      </c>
      <c r="W346" s="55" t="s">
        <v>187</v>
      </c>
      <c r="Y346" s="55">
        <v>2019</v>
      </c>
      <c r="AE346" s="56"/>
    </row>
    <row r="347" spans="1:31" s="55" customFormat="1" ht="15" customHeight="1" x14ac:dyDescent="0.45">
      <c r="A347" s="55">
        <v>19055009</v>
      </c>
      <c r="B347" s="55">
        <v>52020</v>
      </c>
      <c r="C347" s="55" t="s">
        <v>176</v>
      </c>
      <c r="D347" s="55" t="s">
        <v>378</v>
      </c>
      <c r="F347" s="55" t="s">
        <v>373</v>
      </c>
      <c r="I347" s="55">
        <v>1</v>
      </c>
      <c r="J347" s="52">
        <v>17.23</v>
      </c>
      <c r="K347" s="56" t="s">
        <v>379</v>
      </c>
      <c r="L347" s="56" t="s">
        <v>443</v>
      </c>
      <c r="M347" s="57">
        <v>555</v>
      </c>
      <c r="N347" s="57" t="s">
        <v>613</v>
      </c>
      <c r="O347" s="57" t="s">
        <v>831</v>
      </c>
      <c r="P347" s="55">
        <v>19560705</v>
      </c>
      <c r="Q347" s="55">
        <v>63</v>
      </c>
      <c r="R347" s="55" t="s">
        <v>174</v>
      </c>
      <c r="S347" s="56" t="s">
        <v>185</v>
      </c>
      <c r="T347" s="55" t="s">
        <v>186</v>
      </c>
      <c r="V347" s="55" t="s">
        <v>175</v>
      </c>
      <c r="W347" s="55" t="s">
        <v>187</v>
      </c>
      <c r="Y347" s="55">
        <v>2019</v>
      </c>
      <c r="AE347" s="56"/>
    </row>
    <row r="348" spans="1:31" s="55" customFormat="1" ht="15" customHeight="1" x14ac:dyDescent="0.45">
      <c r="A348" s="55">
        <v>19055009</v>
      </c>
      <c r="B348" s="55">
        <v>52020</v>
      </c>
      <c r="C348" s="55" t="s">
        <v>176</v>
      </c>
      <c r="D348" s="55" t="s">
        <v>378</v>
      </c>
      <c r="F348" s="55" t="s">
        <v>374</v>
      </c>
      <c r="I348" s="55">
        <v>1</v>
      </c>
      <c r="J348" s="52">
        <v>15.65</v>
      </c>
      <c r="K348" s="56" t="s">
        <v>379</v>
      </c>
      <c r="L348" s="56" t="s">
        <v>441</v>
      </c>
      <c r="M348" s="57">
        <v>212</v>
      </c>
      <c r="N348" s="57" t="s">
        <v>614</v>
      </c>
      <c r="O348" s="57" t="s">
        <v>835</v>
      </c>
      <c r="P348" s="55">
        <v>19601009</v>
      </c>
      <c r="Q348" s="55">
        <v>58</v>
      </c>
      <c r="R348" s="55" t="s">
        <v>174</v>
      </c>
      <c r="S348" s="56" t="s">
        <v>185</v>
      </c>
      <c r="T348" s="55" t="s">
        <v>186</v>
      </c>
      <c r="V348" s="55" t="s">
        <v>175</v>
      </c>
      <c r="W348" s="55" t="s">
        <v>187</v>
      </c>
      <c r="Y348" s="55">
        <v>2019</v>
      </c>
      <c r="AE348" s="56"/>
    </row>
    <row r="349" spans="1:31" s="55" customFormat="1" ht="15" customHeight="1" x14ac:dyDescent="0.45">
      <c r="A349" s="55">
        <v>19055009</v>
      </c>
      <c r="B349" s="55">
        <v>52020</v>
      </c>
      <c r="C349" s="55" t="s">
        <v>176</v>
      </c>
      <c r="D349" s="55" t="s">
        <v>378</v>
      </c>
      <c r="F349" s="55" t="s">
        <v>375</v>
      </c>
      <c r="I349" s="55">
        <v>1</v>
      </c>
      <c r="J349" s="52">
        <v>15.27</v>
      </c>
      <c r="K349" s="56" t="s">
        <v>380</v>
      </c>
      <c r="L349" s="56" t="s">
        <v>438</v>
      </c>
      <c r="M349" s="57">
        <v>1027</v>
      </c>
      <c r="N349" s="57" t="s">
        <v>615</v>
      </c>
      <c r="O349" s="57" t="s">
        <v>658</v>
      </c>
      <c r="P349" s="55">
        <v>19670402</v>
      </c>
      <c r="Q349" s="55">
        <v>52</v>
      </c>
      <c r="R349" s="55" t="s">
        <v>174</v>
      </c>
      <c r="S349" s="56" t="s">
        <v>185</v>
      </c>
      <c r="T349" s="55" t="s">
        <v>186</v>
      </c>
      <c r="V349" s="55" t="s">
        <v>175</v>
      </c>
      <c r="W349" s="55" t="s">
        <v>187</v>
      </c>
      <c r="Y349" s="55">
        <v>2019</v>
      </c>
      <c r="AE349" s="56"/>
    </row>
    <row r="350" spans="1:31" s="55" customFormat="1" ht="15" customHeight="1" x14ac:dyDescent="0.45">
      <c r="A350" s="55">
        <v>19055009</v>
      </c>
      <c r="B350" s="55">
        <v>52020</v>
      </c>
      <c r="C350" s="55" t="s">
        <v>176</v>
      </c>
      <c r="D350" s="55" t="s">
        <v>378</v>
      </c>
      <c r="F350" s="55" t="s">
        <v>375</v>
      </c>
      <c r="I350" s="55">
        <v>2</v>
      </c>
      <c r="J350" s="52">
        <v>15.76</v>
      </c>
      <c r="K350" s="56" t="s">
        <v>380</v>
      </c>
      <c r="L350" s="56" t="s">
        <v>442</v>
      </c>
      <c r="M350" s="57">
        <v>387</v>
      </c>
      <c r="N350" s="57" t="s">
        <v>616</v>
      </c>
      <c r="O350" s="57" t="s">
        <v>838</v>
      </c>
      <c r="P350" s="55">
        <v>19650523</v>
      </c>
      <c r="Q350" s="55">
        <v>54</v>
      </c>
      <c r="R350" s="55" t="s">
        <v>174</v>
      </c>
      <c r="S350" s="56" t="s">
        <v>185</v>
      </c>
      <c r="T350" s="55" t="s">
        <v>186</v>
      </c>
      <c r="V350" s="55" t="s">
        <v>175</v>
      </c>
      <c r="W350" s="55" t="s">
        <v>187</v>
      </c>
      <c r="Y350" s="55">
        <v>2019</v>
      </c>
      <c r="AE350" s="56"/>
    </row>
    <row r="351" spans="1:31" s="55" customFormat="1" ht="15" customHeight="1" x14ac:dyDescent="0.45">
      <c r="A351" s="55">
        <v>19055009</v>
      </c>
      <c r="B351" s="55">
        <v>52020</v>
      </c>
      <c r="C351" s="55" t="s">
        <v>176</v>
      </c>
      <c r="D351" s="55" t="s">
        <v>378</v>
      </c>
      <c r="F351" s="55" t="s">
        <v>375</v>
      </c>
      <c r="I351" s="55">
        <v>3</v>
      </c>
      <c r="J351" s="52">
        <v>16.39</v>
      </c>
      <c r="K351" s="56" t="s">
        <v>380</v>
      </c>
      <c r="L351" s="56" t="s">
        <v>440</v>
      </c>
      <c r="M351" s="57">
        <v>457</v>
      </c>
      <c r="N351" s="57" t="s">
        <v>620</v>
      </c>
      <c r="O351" s="57" t="s">
        <v>655</v>
      </c>
      <c r="P351" s="55">
        <v>19680303</v>
      </c>
      <c r="Q351" s="55">
        <v>51</v>
      </c>
      <c r="R351" s="55" t="s">
        <v>174</v>
      </c>
      <c r="S351" s="56" t="s">
        <v>185</v>
      </c>
      <c r="T351" s="55" t="s">
        <v>186</v>
      </c>
      <c r="V351" s="55" t="s">
        <v>175</v>
      </c>
      <c r="W351" s="55" t="s">
        <v>187</v>
      </c>
      <c r="Y351" s="55">
        <v>2019</v>
      </c>
      <c r="AE351" s="56"/>
    </row>
    <row r="352" spans="1:31" s="55" customFormat="1" ht="15" customHeight="1" x14ac:dyDescent="0.45">
      <c r="A352" s="55">
        <v>19055009</v>
      </c>
      <c r="B352" s="55">
        <v>52020</v>
      </c>
      <c r="C352" s="55" t="s">
        <v>176</v>
      </c>
      <c r="D352" s="55" t="s">
        <v>378</v>
      </c>
      <c r="F352" s="55" t="s">
        <v>377</v>
      </c>
      <c r="I352" s="55">
        <v>1</v>
      </c>
      <c r="J352" s="52">
        <v>14.26</v>
      </c>
      <c r="K352" s="56" t="s">
        <v>380</v>
      </c>
      <c r="L352" s="56" t="s">
        <v>442</v>
      </c>
      <c r="M352" s="57">
        <v>305</v>
      </c>
      <c r="N352" s="57" t="s">
        <v>618</v>
      </c>
      <c r="O352" s="57" t="s">
        <v>653</v>
      </c>
      <c r="P352" s="55">
        <v>19710808</v>
      </c>
      <c r="Q352" s="55">
        <v>47</v>
      </c>
      <c r="R352" s="55" t="s">
        <v>174</v>
      </c>
      <c r="S352" s="56" t="s">
        <v>185</v>
      </c>
      <c r="T352" s="55" t="s">
        <v>186</v>
      </c>
      <c r="V352" s="55" t="s">
        <v>175</v>
      </c>
      <c r="W352" s="55" t="s">
        <v>187</v>
      </c>
      <c r="Y352" s="55">
        <v>2019</v>
      </c>
      <c r="AE352" s="56"/>
    </row>
    <row r="353" spans="1:31" s="55" customFormat="1" ht="15" customHeight="1" x14ac:dyDescent="0.45">
      <c r="A353" s="55">
        <v>19055009</v>
      </c>
      <c r="B353" s="55">
        <v>52020</v>
      </c>
      <c r="C353" s="55" t="s">
        <v>176</v>
      </c>
      <c r="D353" s="55" t="s">
        <v>378</v>
      </c>
      <c r="F353" s="55" t="s">
        <v>381</v>
      </c>
      <c r="I353" s="55">
        <v>1</v>
      </c>
      <c r="J353" s="52">
        <v>14.08</v>
      </c>
      <c r="K353" s="56" t="s">
        <v>380</v>
      </c>
      <c r="L353" s="56" t="s">
        <v>442</v>
      </c>
      <c r="M353" s="57">
        <v>380</v>
      </c>
      <c r="N353" s="57" t="s">
        <v>621</v>
      </c>
      <c r="O353" s="57" t="s">
        <v>649</v>
      </c>
      <c r="P353" s="55">
        <v>19780817</v>
      </c>
      <c r="Q353" s="55">
        <v>40</v>
      </c>
      <c r="R353" s="55" t="s">
        <v>174</v>
      </c>
      <c r="S353" s="56" t="s">
        <v>185</v>
      </c>
      <c r="T353" s="55" t="s">
        <v>186</v>
      </c>
      <c r="V353" s="55" t="s">
        <v>175</v>
      </c>
      <c r="W353" s="55" t="s">
        <v>187</v>
      </c>
      <c r="Y353" s="55">
        <v>2019</v>
      </c>
      <c r="AE353" s="56"/>
    </row>
    <row r="354" spans="1:31" s="55" customFormat="1" ht="15" customHeight="1" x14ac:dyDescent="0.45">
      <c r="A354" s="55">
        <v>19055009</v>
      </c>
      <c r="B354" s="55">
        <v>52020</v>
      </c>
      <c r="C354" s="55" t="s">
        <v>176</v>
      </c>
      <c r="D354" s="55" t="s">
        <v>378</v>
      </c>
      <c r="F354" s="55" t="s">
        <v>381</v>
      </c>
      <c r="I354" s="55">
        <v>2</v>
      </c>
      <c r="J354" s="52">
        <v>14.69</v>
      </c>
      <c r="K354" s="56" t="s">
        <v>380</v>
      </c>
      <c r="L354" s="56" t="s">
        <v>441</v>
      </c>
      <c r="M354" s="57">
        <v>539</v>
      </c>
      <c r="N354" s="57" t="s">
        <v>622</v>
      </c>
      <c r="O354" s="57" t="s">
        <v>650</v>
      </c>
      <c r="P354" s="55">
        <v>19780405</v>
      </c>
      <c r="Q354" s="55">
        <v>41</v>
      </c>
      <c r="R354" s="55" t="s">
        <v>174</v>
      </c>
      <c r="S354" s="56" t="s">
        <v>185</v>
      </c>
      <c r="T354" s="55" t="s">
        <v>186</v>
      </c>
      <c r="V354" s="55" t="s">
        <v>175</v>
      </c>
      <c r="W354" s="55" t="s">
        <v>187</v>
      </c>
      <c r="Y354" s="55">
        <v>2019</v>
      </c>
      <c r="AE354" s="56"/>
    </row>
    <row r="355" spans="1:31" s="55" customFormat="1" ht="15" customHeight="1" x14ac:dyDescent="0.45">
      <c r="A355" s="55">
        <v>19055009</v>
      </c>
      <c r="B355" s="55">
        <v>52020</v>
      </c>
      <c r="C355" s="55" t="s">
        <v>176</v>
      </c>
      <c r="D355" s="55" t="s">
        <v>378</v>
      </c>
      <c r="F355" s="55" t="s">
        <v>382</v>
      </c>
      <c r="I355" s="55">
        <v>1</v>
      </c>
      <c r="J355" s="52">
        <v>14.56</v>
      </c>
      <c r="K355" s="56" t="s">
        <v>380</v>
      </c>
      <c r="L355" s="56" t="s">
        <v>439</v>
      </c>
      <c r="M355" s="57">
        <v>585</v>
      </c>
      <c r="N355" s="57" t="s">
        <v>623</v>
      </c>
      <c r="O355" s="57" t="s">
        <v>645</v>
      </c>
      <c r="P355" s="55">
        <v>19970206</v>
      </c>
      <c r="Q355" s="55">
        <v>22</v>
      </c>
      <c r="R355" s="55" t="s">
        <v>174</v>
      </c>
      <c r="S355" s="56" t="s">
        <v>185</v>
      </c>
      <c r="T355" s="55" t="s">
        <v>186</v>
      </c>
      <c r="V355" s="55" t="s">
        <v>175</v>
      </c>
      <c r="W355" s="55" t="s">
        <v>187</v>
      </c>
      <c r="Y355" s="55">
        <v>2019</v>
      </c>
      <c r="AE355" s="56"/>
    </row>
    <row r="356" spans="1:31" s="55" customFormat="1" ht="15" customHeight="1" x14ac:dyDescent="0.45">
      <c r="A356" s="55">
        <v>19055009</v>
      </c>
      <c r="B356" s="55">
        <v>52020</v>
      </c>
      <c r="C356" s="55" t="s">
        <v>176</v>
      </c>
      <c r="D356" s="55" t="s">
        <v>383</v>
      </c>
      <c r="F356" s="55" t="s">
        <v>369</v>
      </c>
      <c r="I356" s="55">
        <v>1</v>
      </c>
      <c r="J356" s="52">
        <v>38.29</v>
      </c>
      <c r="K356" s="56" t="s">
        <v>384</v>
      </c>
      <c r="L356" s="56" t="s">
        <v>441</v>
      </c>
      <c r="M356" s="57">
        <v>91</v>
      </c>
      <c r="N356" s="57" t="s">
        <v>619</v>
      </c>
      <c r="O356" s="57" t="s">
        <v>824</v>
      </c>
      <c r="P356" s="55">
        <v>19440219</v>
      </c>
      <c r="Q356" s="55">
        <v>75</v>
      </c>
      <c r="R356" s="55" t="s">
        <v>174</v>
      </c>
      <c r="S356" s="56" t="s">
        <v>185</v>
      </c>
      <c r="T356" s="55" t="s">
        <v>186</v>
      </c>
      <c r="V356" s="55" t="s">
        <v>175</v>
      </c>
      <c r="W356" s="55" t="s">
        <v>187</v>
      </c>
      <c r="Y356" s="55">
        <v>2019</v>
      </c>
      <c r="AA356" s="59" t="s">
        <v>436</v>
      </c>
      <c r="AE356" s="56"/>
    </row>
    <row r="357" spans="1:31" s="55" customFormat="1" ht="15" customHeight="1" x14ac:dyDescent="0.45">
      <c r="A357" s="55">
        <v>19055009</v>
      </c>
      <c r="B357" s="55">
        <v>52020</v>
      </c>
      <c r="C357" s="55" t="s">
        <v>176</v>
      </c>
      <c r="D357" s="55" t="s">
        <v>383</v>
      </c>
      <c r="F357" s="55" t="s">
        <v>369</v>
      </c>
      <c r="I357" s="55">
        <v>2</v>
      </c>
      <c r="J357" s="52">
        <v>45.89</v>
      </c>
      <c r="K357" s="56" t="s">
        <v>384</v>
      </c>
      <c r="L357" s="56" t="s">
        <v>442</v>
      </c>
      <c r="M357" s="57">
        <v>268</v>
      </c>
      <c r="N357" s="57" t="s">
        <v>608</v>
      </c>
      <c r="O357" s="57" t="s">
        <v>821</v>
      </c>
      <c r="P357" s="55">
        <v>19410401</v>
      </c>
      <c r="Q357" s="55">
        <v>78</v>
      </c>
      <c r="R357" s="55" t="s">
        <v>174</v>
      </c>
      <c r="S357" s="56" t="s">
        <v>185</v>
      </c>
      <c r="T357" s="55" t="s">
        <v>186</v>
      </c>
      <c r="V357" s="55" t="s">
        <v>175</v>
      </c>
      <c r="W357" s="55" t="s">
        <v>187</v>
      </c>
      <c r="Y357" s="55">
        <v>2019</v>
      </c>
      <c r="AE357" s="56"/>
    </row>
    <row r="358" spans="1:31" s="55" customFormat="1" ht="15" customHeight="1" x14ac:dyDescent="0.45">
      <c r="A358" s="55">
        <v>19055009</v>
      </c>
      <c r="B358" s="55">
        <v>52020</v>
      </c>
      <c r="C358" s="55" t="s">
        <v>176</v>
      </c>
      <c r="D358" s="55" t="s">
        <v>383</v>
      </c>
      <c r="F358" s="55" t="s">
        <v>370</v>
      </c>
      <c r="I358" s="55">
        <v>1</v>
      </c>
      <c r="J358" s="52">
        <v>43.17</v>
      </c>
      <c r="K358" s="56" t="s">
        <v>384</v>
      </c>
      <c r="L358" s="56" t="s">
        <v>443</v>
      </c>
      <c r="M358" s="57">
        <v>455</v>
      </c>
      <c r="N358" s="57" t="s">
        <v>609</v>
      </c>
      <c r="O358" s="57" t="s">
        <v>825</v>
      </c>
      <c r="P358" s="55">
        <v>19450220</v>
      </c>
      <c r="Q358" s="55">
        <v>74</v>
      </c>
      <c r="R358" s="55" t="s">
        <v>174</v>
      </c>
      <c r="S358" s="56" t="s">
        <v>185</v>
      </c>
      <c r="T358" s="55" t="s">
        <v>186</v>
      </c>
      <c r="V358" s="55" t="s">
        <v>175</v>
      </c>
      <c r="W358" s="55" t="s">
        <v>187</v>
      </c>
      <c r="Y358" s="55">
        <v>2019</v>
      </c>
      <c r="AE358" s="56"/>
    </row>
    <row r="359" spans="1:31" s="55" customFormat="1" ht="15" customHeight="1" x14ac:dyDescent="0.45">
      <c r="A359" s="55">
        <v>19055009</v>
      </c>
      <c r="B359" s="55">
        <v>52020</v>
      </c>
      <c r="C359" s="55" t="s">
        <v>176</v>
      </c>
      <c r="D359" s="55" t="s">
        <v>383</v>
      </c>
      <c r="F359" s="55" t="s">
        <v>371</v>
      </c>
      <c r="I359" s="55">
        <v>1</v>
      </c>
      <c r="J359" s="52">
        <v>34.270000000000003</v>
      </c>
      <c r="K359" s="56" t="s">
        <v>384</v>
      </c>
      <c r="L359" s="56" t="s">
        <v>438</v>
      </c>
      <c r="M359" s="57">
        <v>1128</v>
      </c>
      <c r="N359" s="57" t="s">
        <v>611</v>
      </c>
      <c r="O359" s="57" t="s">
        <v>828</v>
      </c>
      <c r="P359" s="55">
        <v>19520904</v>
      </c>
      <c r="Q359" s="55">
        <v>66</v>
      </c>
      <c r="R359" s="55" t="s">
        <v>174</v>
      </c>
      <c r="S359" s="56" t="s">
        <v>185</v>
      </c>
      <c r="T359" s="55" t="s">
        <v>186</v>
      </c>
      <c r="V359" s="55" t="s">
        <v>175</v>
      </c>
      <c r="W359" s="55" t="s">
        <v>187</v>
      </c>
      <c r="Y359" s="55">
        <v>2019</v>
      </c>
      <c r="AE359" s="56"/>
    </row>
    <row r="360" spans="1:31" s="55" customFormat="1" ht="15" customHeight="1" x14ac:dyDescent="0.45">
      <c r="A360" s="55">
        <v>19055009</v>
      </c>
      <c r="B360" s="55">
        <v>52020</v>
      </c>
      <c r="C360" s="55" t="s">
        <v>176</v>
      </c>
      <c r="D360" s="55" t="s">
        <v>383</v>
      </c>
      <c r="F360" s="55" t="s">
        <v>373</v>
      </c>
      <c r="I360" s="55">
        <v>1</v>
      </c>
      <c r="J360" s="52">
        <v>39.21</v>
      </c>
      <c r="K360" s="56" t="s">
        <v>384</v>
      </c>
      <c r="L360" s="56" t="s">
        <v>443</v>
      </c>
      <c r="M360" s="57">
        <v>555</v>
      </c>
      <c r="N360" s="57" t="s">
        <v>613</v>
      </c>
      <c r="O360" s="57" t="s">
        <v>831</v>
      </c>
      <c r="P360" s="55">
        <v>19560705</v>
      </c>
      <c r="Q360" s="55">
        <v>63</v>
      </c>
      <c r="R360" s="55" t="s">
        <v>174</v>
      </c>
      <c r="S360" s="56" t="s">
        <v>185</v>
      </c>
      <c r="T360" s="55" t="s">
        <v>186</v>
      </c>
      <c r="V360" s="55" t="s">
        <v>175</v>
      </c>
      <c r="W360" s="55" t="s">
        <v>187</v>
      </c>
      <c r="Y360" s="55">
        <v>2019</v>
      </c>
      <c r="AE360" s="56"/>
    </row>
    <row r="361" spans="1:31" s="55" customFormat="1" ht="15" customHeight="1" x14ac:dyDescent="0.45">
      <c r="A361" s="55">
        <v>19055009</v>
      </c>
      <c r="B361" s="55">
        <v>52020</v>
      </c>
      <c r="C361" s="55" t="s">
        <v>176</v>
      </c>
      <c r="D361" s="55" t="s">
        <v>383</v>
      </c>
      <c r="F361" s="55" t="s">
        <v>373</v>
      </c>
      <c r="I361" s="55">
        <v>2</v>
      </c>
      <c r="J361" s="52">
        <v>42.28</v>
      </c>
      <c r="K361" s="56" t="s">
        <v>384</v>
      </c>
      <c r="L361" s="56" t="s">
        <v>442</v>
      </c>
      <c r="M361" s="57">
        <v>352</v>
      </c>
      <c r="N361" s="57" t="s">
        <v>624</v>
      </c>
      <c r="O361" s="57" t="s">
        <v>832</v>
      </c>
      <c r="P361" s="55">
        <v>19590612</v>
      </c>
      <c r="Q361" s="55">
        <v>60</v>
      </c>
      <c r="R361" s="55" t="s">
        <v>174</v>
      </c>
      <c r="S361" s="56" t="s">
        <v>185</v>
      </c>
      <c r="T361" s="55" t="s">
        <v>186</v>
      </c>
      <c r="V361" s="55" t="s">
        <v>175</v>
      </c>
      <c r="W361" s="55" t="s">
        <v>187</v>
      </c>
      <c r="Y361" s="55">
        <v>2019</v>
      </c>
      <c r="AE361" s="56"/>
    </row>
    <row r="362" spans="1:31" s="55" customFormat="1" ht="15" customHeight="1" x14ac:dyDescent="0.45">
      <c r="A362" s="55">
        <v>19055009</v>
      </c>
      <c r="B362" s="55">
        <v>52020</v>
      </c>
      <c r="C362" s="55" t="s">
        <v>176</v>
      </c>
      <c r="D362" s="55" t="s">
        <v>383</v>
      </c>
      <c r="F362" s="55" t="s">
        <v>374</v>
      </c>
      <c r="I362" s="55">
        <v>1</v>
      </c>
      <c r="J362" s="52">
        <v>33.83</v>
      </c>
      <c r="K362" s="56" t="s">
        <v>368</v>
      </c>
      <c r="L362" s="56" t="s">
        <v>441</v>
      </c>
      <c r="M362" s="57">
        <v>212</v>
      </c>
      <c r="N362" s="57" t="s">
        <v>614</v>
      </c>
      <c r="O362" s="57" t="s">
        <v>835</v>
      </c>
      <c r="P362" s="55">
        <v>19601009</v>
      </c>
      <c r="Q362" s="55">
        <v>58</v>
      </c>
      <c r="R362" s="55" t="s">
        <v>174</v>
      </c>
      <c r="S362" s="56" t="s">
        <v>185</v>
      </c>
      <c r="T362" s="55" t="s">
        <v>186</v>
      </c>
      <c r="V362" s="55" t="s">
        <v>175</v>
      </c>
      <c r="W362" s="55" t="s">
        <v>187</v>
      </c>
      <c r="Y362" s="55">
        <v>2019</v>
      </c>
      <c r="AE362" s="56"/>
    </row>
    <row r="363" spans="1:31" s="55" customFormat="1" ht="15" customHeight="1" x14ac:dyDescent="0.45">
      <c r="A363" s="55">
        <v>19055009</v>
      </c>
      <c r="B363" s="55">
        <v>52020</v>
      </c>
      <c r="C363" s="55" t="s">
        <v>176</v>
      </c>
      <c r="D363" s="55" t="s">
        <v>383</v>
      </c>
      <c r="F363" s="55" t="s">
        <v>374</v>
      </c>
      <c r="I363" s="55">
        <v>2</v>
      </c>
      <c r="J363" s="52">
        <v>36.39</v>
      </c>
      <c r="K363" s="56" t="s">
        <v>368</v>
      </c>
      <c r="L363" s="56" t="s">
        <v>438</v>
      </c>
      <c r="M363" s="57">
        <v>263</v>
      </c>
      <c r="N363" s="57" t="s">
        <v>625</v>
      </c>
      <c r="O363" s="57" t="s">
        <v>834</v>
      </c>
      <c r="P363" s="55">
        <v>19600428</v>
      </c>
      <c r="Q363" s="55">
        <v>59</v>
      </c>
      <c r="R363" s="55" t="s">
        <v>174</v>
      </c>
      <c r="S363" s="56" t="s">
        <v>185</v>
      </c>
      <c r="T363" s="55" t="s">
        <v>186</v>
      </c>
      <c r="V363" s="55" t="s">
        <v>175</v>
      </c>
      <c r="W363" s="55" t="s">
        <v>187</v>
      </c>
      <c r="Y363" s="55">
        <v>2019</v>
      </c>
      <c r="AE363" s="56"/>
    </row>
    <row r="364" spans="1:31" s="55" customFormat="1" ht="15" customHeight="1" x14ac:dyDescent="0.45">
      <c r="A364" s="55">
        <v>19055009</v>
      </c>
      <c r="B364" s="55">
        <v>52020</v>
      </c>
      <c r="C364" s="55" t="s">
        <v>176</v>
      </c>
      <c r="D364" s="55" t="s">
        <v>383</v>
      </c>
      <c r="F364" s="55" t="s">
        <v>375</v>
      </c>
      <c r="I364" s="55">
        <v>1</v>
      </c>
      <c r="J364" s="52">
        <v>32.5</v>
      </c>
      <c r="K364" s="56" t="s">
        <v>368</v>
      </c>
      <c r="L364" s="56" t="s">
        <v>438</v>
      </c>
      <c r="M364" s="57">
        <v>1027</v>
      </c>
      <c r="N364" s="57" t="s">
        <v>615</v>
      </c>
      <c r="O364" s="57" t="s">
        <v>658</v>
      </c>
      <c r="P364" s="55">
        <v>19670402</v>
      </c>
      <c r="Q364" s="55">
        <v>52</v>
      </c>
      <c r="R364" s="55" t="s">
        <v>174</v>
      </c>
      <c r="S364" s="56" t="s">
        <v>185</v>
      </c>
      <c r="T364" s="55" t="s">
        <v>186</v>
      </c>
      <c r="V364" s="55" t="s">
        <v>175</v>
      </c>
      <c r="W364" s="55" t="s">
        <v>187</v>
      </c>
      <c r="Y364" s="55">
        <v>2019</v>
      </c>
      <c r="AE364" s="56"/>
    </row>
    <row r="365" spans="1:31" s="55" customFormat="1" ht="15" customHeight="1" x14ac:dyDescent="0.45">
      <c r="A365" s="55">
        <v>19055009</v>
      </c>
      <c r="B365" s="55">
        <v>52020</v>
      </c>
      <c r="C365" s="55" t="s">
        <v>176</v>
      </c>
      <c r="D365" s="55" t="s">
        <v>383</v>
      </c>
      <c r="F365" s="55" t="s">
        <v>381</v>
      </c>
      <c r="I365" s="55">
        <v>1</v>
      </c>
      <c r="J365" s="52">
        <v>33.14</v>
      </c>
      <c r="K365" s="56" t="s">
        <v>368</v>
      </c>
      <c r="L365" s="56" t="s">
        <v>441</v>
      </c>
      <c r="M365" s="57">
        <v>445</v>
      </c>
      <c r="N365" s="57" t="s">
        <v>626</v>
      </c>
      <c r="O365" s="57" t="s">
        <v>648</v>
      </c>
      <c r="P365" s="55">
        <v>19780828</v>
      </c>
      <c r="Q365" s="55">
        <v>40</v>
      </c>
      <c r="R365" s="55" t="s">
        <v>174</v>
      </c>
      <c r="S365" s="56" t="s">
        <v>185</v>
      </c>
      <c r="T365" s="55" t="s">
        <v>186</v>
      </c>
      <c r="V365" s="55" t="s">
        <v>175</v>
      </c>
      <c r="W365" s="55" t="s">
        <v>187</v>
      </c>
      <c r="Y365" s="55">
        <v>2019</v>
      </c>
      <c r="AE365" s="56"/>
    </row>
    <row r="366" spans="1:31" s="55" customFormat="1" ht="15" customHeight="1" x14ac:dyDescent="0.45">
      <c r="A366" s="55">
        <v>19055009</v>
      </c>
      <c r="B366" s="55">
        <v>52020</v>
      </c>
      <c r="C366" s="55" t="s">
        <v>176</v>
      </c>
      <c r="D366" s="55" t="s">
        <v>385</v>
      </c>
      <c r="F366" s="55" t="s">
        <v>369</v>
      </c>
      <c r="I366" s="55">
        <v>1</v>
      </c>
      <c r="J366" s="52" t="s">
        <v>386</v>
      </c>
      <c r="K366" s="56"/>
      <c r="L366" s="56" t="s">
        <v>441</v>
      </c>
      <c r="M366" s="57">
        <v>91</v>
      </c>
      <c r="N366" s="57" t="s">
        <v>619</v>
      </c>
      <c r="O366" s="57" t="s">
        <v>824</v>
      </c>
      <c r="P366" s="55">
        <v>19440219</v>
      </c>
      <c r="Q366" s="55">
        <v>75</v>
      </c>
      <c r="R366" s="55" t="s">
        <v>174</v>
      </c>
      <c r="S366" s="56" t="s">
        <v>185</v>
      </c>
      <c r="T366" s="55" t="s">
        <v>186</v>
      </c>
      <c r="V366" s="55" t="s">
        <v>175</v>
      </c>
      <c r="W366" s="55" t="s">
        <v>187</v>
      </c>
      <c r="Y366" s="55">
        <v>2019</v>
      </c>
      <c r="AA366" s="64" t="s">
        <v>437</v>
      </c>
      <c r="AC366" s="55">
        <v>0</v>
      </c>
      <c r="AE366" s="56"/>
    </row>
    <row r="367" spans="1:31" s="55" customFormat="1" ht="15" customHeight="1" x14ac:dyDescent="0.45">
      <c r="A367" s="55">
        <v>19055009</v>
      </c>
      <c r="B367" s="55">
        <v>52020</v>
      </c>
      <c r="C367" s="55" t="s">
        <v>176</v>
      </c>
      <c r="D367" s="55" t="s">
        <v>385</v>
      </c>
      <c r="F367" s="55" t="s">
        <v>369</v>
      </c>
      <c r="I367" s="55">
        <v>2</v>
      </c>
      <c r="J367" s="52" t="s">
        <v>387</v>
      </c>
      <c r="K367" s="56"/>
      <c r="L367" s="56" t="s">
        <v>442</v>
      </c>
      <c r="M367" s="57">
        <v>268</v>
      </c>
      <c r="N367" s="57" t="s">
        <v>608</v>
      </c>
      <c r="O367" s="57" t="s">
        <v>821</v>
      </c>
      <c r="P367" s="55">
        <v>19410401</v>
      </c>
      <c r="Q367" s="55">
        <v>78</v>
      </c>
      <c r="R367" s="55" t="s">
        <v>174</v>
      </c>
      <c r="S367" s="56" t="s">
        <v>185</v>
      </c>
      <c r="T367" s="55" t="s">
        <v>186</v>
      </c>
      <c r="V367" s="55" t="s">
        <v>175</v>
      </c>
      <c r="W367" s="55" t="s">
        <v>187</v>
      </c>
      <c r="Y367" s="55">
        <v>2019</v>
      </c>
      <c r="AE367" s="56"/>
    </row>
    <row r="368" spans="1:31" s="55" customFormat="1" ht="15" customHeight="1" x14ac:dyDescent="0.45">
      <c r="A368" s="55">
        <v>19055009</v>
      </c>
      <c r="B368" s="55">
        <v>52020</v>
      </c>
      <c r="C368" s="55" t="s">
        <v>176</v>
      </c>
      <c r="D368" s="55" t="s">
        <v>385</v>
      </c>
      <c r="F368" s="55" t="s">
        <v>381</v>
      </c>
      <c r="I368" s="55">
        <v>1</v>
      </c>
      <c r="J368" s="52" t="s">
        <v>388</v>
      </c>
      <c r="K368" s="56"/>
      <c r="L368" s="56" t="s">
        <v>441</v>
      </c>
      <c r="M368" s="57">
        <v>445</v>
      </c>
      <c r="N368" s="57" t="s">
        <v>626</v>
      </c>
      <c r="O368" s="57" t="s">
        <v>648</v>
      </c>
      <c r="P368" s="55">
        <v>19780828</v>
      </c>
      <c r="Q368" s="55">
        <v>40</v>
      </c>
      <c r="R368" s="55" t="s">
        <v>174</v>
      </c>
      <c r="S368" s="56" t="s">
        <v>185</v>
      </c>
      <c r="T368" s="55" t="s">
        <v>186</v>
      </c>
      <c r="V368" s="55" t="s">
        <v>175</v>
      </c>
      <c r="W368" s="55" t="s">
        <v>187</v>
      </c>
      <c r="Y368" s="55">
        <v>2019</v>
      </c>
      <c r="AE368" s="56"/>
    </row>
    <row r="369" spans="1:31" s="55" customFormat="1" ht="15" customHeight="1" x14ac:dyDescent="0.45">
      <c r="A369" s="55">
        <v>19055009</v>
      </c>
      <c r="B369" s="55">
        <v>52020</v>
      </c>
      <c r="C369" s="55" t="s">
        <v>176</v>
      </c>
      <c r="D369" s="55" t="s">
        <v>385</v>
      </c>
      <c r="F369" s="55" t="s">
        <v>382</v>
      </c>
      <c r="I369" s="55">
        <v>1</v>
      </c>
      <c r="J369" s="52" t="s">
        <v>389</v>
      </c>
      <c r="K369" s="56"/>
      <c r="L369" s="56" t="s">
        <v>439</v>
      </c>
      <c r="M369" s="57">
        <v>585</v>
      </c>
      <c r="N369" s="57" t="s">
        <v>623</v>
      </c>
      <c r="O369" s="57" t="s">
        <v>645</v>
      </c>
      <c r="P369" s="55">
        <v>19970206</v>
      </c>
      <c r="Q369" s="55">
        <v>22</v>
      </c>
      <c r="R369" s="55" t="s">
        <v>174</v>
      </c>
      <c r="S369" s="56" t="s">
        <v>185</v>
      </c>
      <c r="T369" s="55" t="s">
        <v>186</v>
      </c>
      <c r="V369" s="55" t="s">
        <v>175</v>
      </c>
      <c r="W369" s="55" t="s">
        <v>187</v>
      </c>
      <c r="Y369" s="55">
        <v>2019</v>
      </c>
      <c r="AE369" s="56"/>
    </row>
    <row r="370" spans="1:31" s="55" customFormat="1" ht="15" customHeight="1" x14ac:dyDescent="0.45">
      <c r="A370" s="55">
        <v>19055009</v>
      </c>
      <c r="B370" s="55">
        <v>52020</v>
      </c>
      <c r="C370" s="55" t="s">
        <v>176</v>
      </c>
      <c r="D370" s="55" t="s">
        <v>390</v>
      </c>
      <c r="F370" s="55" t="s">
        <v>375</v>
      </c>
      <c r="I370" s="55">
        <v>1</v>
      </c>
      <c r="J370" s="52" t="s">
        <v>391</v>
      </c>
      <c r="K370" s="56"/>
      <c r="L370" s="56" t="s">
        <v>442</v>
      </c>
      <c r="M370" s="57">
        <v>384</v>
      </c>
      <c r="N370" s="57" t="s">
        <v>627</v>
      </c>
      <c r="O370" s="57" t="s">
        <v>657</v>
      </c>
      <c r="P370" s="55">
        <v>19670728</v>
      </c>
      <c r="Q370" s="55">
        <v>52</v>
      </c>
      <c r="R370" s="55" t="s">
        <v>174</v>
      </c>
      <c r="S370" s="56" t="s">
        <v>185</v>
      </c>
      <c r="T370" s="55" t="s">
        <v>186</v>
      </c>
      <c r="V370" s="55" t="s">
        <v>175</v>
      </c>
      <c r="W370" s="55" t="s">
        <v>187</v>
      </c>
      <c r="Y370" s="55">
        <v>2019</v>
      </c>
      <c r="AE370" s="56"/>
    </row>
    <row r="371" spans="1:31" s="55" customFormat="1" ht="15" customHeight="1" x14ac:dyDescent="0.45">
      <c r="A371" s="55">
        <v>19055009</v>
      </c>
      <c r="B371" s="55">
        <v>52020</v>
      </c>
      <c r="C371" s="55" t="s">
        <v>176</v>
      </c>
      <c r="D371" s="55" t="s">
        <v>390</v>
      </c>
      <c r="F371" s="55" t="s">
        <v>375</v>
      </c>
      <c r="I371" s="55">
        <v>2</v>
      </c>
      <c r="J371" s="52" t="s">
        <v>392</v>
      </c>
      <c r="K371" s="56"/>
      <c r="L371" s="56" t="s">
        <v>440</v>
      </c>
      <c r="M371" s="57">
        <v>457</v>
      </c>
      <c r="N371" s="57" t="s">
        <v>620</v>
      </c>
      <c r="O371" s="57" t="s">
        <v>655</v>
      </c>
      <c r="P371" s="55">
        <v>19680303</v>
      </c>
      <c r="Q371" s="55">
        <v>51</v>
      </c>
      <c r="R371" s="55" t="s">
        <v>174</v>
      </c>
      <c r="S371" s="56" t="s">
        <v>185</v>
      </c>
      <c r="T371" s="55" t="s">
        <v>186</v>
      </c>
      <c r="V371" s="55" t="s">
        <v>175</v>
      </c>
      <c r="W371" s="55" t="s">
        <v>187</v>
      </c>
      <c r="Y371" s="55">
        <v>2019</v>
      </c>
      <c r="AE371" s="56"/>
    </row>
    <row r="372" spans="1:31" s="55" customFormat="1" ht="15" customHeight="1" x14ac:dyDescent="0.45">
      <c r="A372" s="55">
        <v>19055009</v>
      </c>
      <c r="B372" s="55">
        <v>52020</v>
      </c>
      <c r="C372" s="55" t="s">
        <v>176</v>
      </c>
      <c r="D372" s="55" t="s">
        <v>390</v>
      </c>
      <c r="F372" s="55" t="s">
        <v>377</v>
      </c>
      <c r="I372" s="55">
        <v>1</v>
      </c>
      <c r="J372" s="52" t="s">
        <v>393</v>
      </c>
      <c r="K372" s="56"/>
      <c r="L372" s="56" t="s">
        <v>441</v>
      </c>
      <c r="M372" s="57">
        <v>446</v>
      </c>
      <c r="N372" s="57" t="s">
        <v>628</v>
      </c>
      <c r="O372" s="57" t="s">
        <v>652</v>
      </c>
      <c r="P372" s="55">
        <v>19730201</v>
      </c>
      <c r="Q372" s="55">
        <v>46</v>
      </c>
      <c r="R372" s="55" t="s">
        <v>174</v>
      </c>
      <c r="S372" s="56" t="s">
        <v>185</v>
      </c>
      <c r="T372" s="55" t="s">
        <v>186</v>
      </c>
      <c r="V372" s="55" t="s">
        <v>175</v>
      </c>
      <c r="W372" s="55" t="s">
        <v>187</v>
      </c>
      <c r="Y372" s="55">
        <v>2019</v>
      </c>
      <c r="AE372" s="56"/>
    </row>
    <row r="373" spans="1:31" s="55" customFormat="1" ht="15" customHeight="1" x14ac:dyDescent="0.45">
      <c r="A373" s="55">
        <v>19055009</v>
      </c>
      <c r="B373" s="55">
        <v>52020</v>
      </c>
      <c r="C373" s="55" t="s">
        <v>176</v>
      </c>
      <c r="D373" s="55" t="s">
        <v>394</v>
      </c>
      <c r="F373" s="55" t="s">
        <v>374</v>
      </c>
      <c r="I373" s="55">
        <v>1</v>
      </c>
      <c r="J373" s="52" t="s">
        <v>395</v>
      </c>
      <c r="K373" s="56"/>
      <c r="L373" s="56" t="s">
        <v>441</v>
      </c>
      <c r="M373" s="57">
        <v>166</v>
      </c>
      <c r="N373" s="57" t="s">
        <v>629</v>
      </c>
      <c r="O373" s="57" t="s">
        <v>836</v>
      </c>
      <c r="P373" s="55">
        <v>19620712</v>
      </c>
      <c r="Q373" s="55">
        <v>57</v>
      </c>
      <c r="R373" s="55" t="s">
        <v>174</v>
      </c>
      <c r="S373" s="56" t="s">
        <v>185</v>
      </c>
      <c r="T373" s="55" t="s">
        <v>186</v>
      </c>
      <c r="V373" s="55" t="s">
        <v>175</v>
      </c>
      <c r="W373" s="55" t="s">
        <v>187</v>
      </c>
      <c r="Y373" s="55">
        <v>2019</v>
      </c>
      <c r="AE373" s="56"/>
    </row>
    <row r="374" spans="1:31" s="55" customFormat="1" ht="15" customHeight="1" x14ac:dyDescent="0.45">
      <c r="A374" s="55">
        <v>19055009</v>
      </c>
      <c r="B374" s="55">
        <v>52020</v>
      </c>
      <c r="C374" s="55" t="s">
        <v>176</v>
      </c>
      <c r="D374" s="55" t="s">
        <v>394</v>
      </c>
      <c r="F374" s="55" t="s">
        <v>375</v>
      </c>
      <c r="I374" s="55">
        <v>1</v>
      </c>
      <c r="J374" s="52" t="s">
        <v>396</v>
      </c>
      <c r="K374" s="56"/>
      <c r="L374" s="56" t="s">
        <v>442</v>
      </c>
      <c r="M374" s="57">
        <v>210</v>
      </c>
      <c r="N374" s="57" t="s">
        <v>630</v>
      </c>
      <c r="O374" s="57" t="s">
        <v>659</v>
      </c>
      <c r="P374" s="55">
        <v>19660418</v>
      </c>
      <c r="Q374" s="55">
        <v>53</v>
      </c>
      <c r="R374" s="55" t="s">
        <v>174</v>
      </c>
      <c r="S374" s="56" t="s">
        <v>185</v>
      </c>
      <c r="T374" s="55" t="s">
        <v>186</v>
      </c>
      <c r="V374" s="55" t="s">
        <v>175</v>
      </c>
      <c r="W374" s="55" t="s">
        <v>187</v>
      </c>
      <c r="Y374" s="55">
        <v>2019</v>
      </c>
      <c r="AE374" s="56"/>
    </row>
    <row r="375" spans="1:31" s="55" customFormat="1" ht="15" customHeight="1" x14ac:dyDescent="0.45">
      <c r="A375" s="55">
        <v>19055009</v>
      </c>
      <c r="B375" s="55">
        <v>52020</v>
      </c>
      <c r="C375" s="55" t="s">
        <v>176</v>
      </c>
      <c r="D375" s="55" t="s">
        <v>394</v>
      </c>
      <c r="F375" s="55" t="s">
        <v>377</v>
      </c>
      <c r="I375" s="55">
        <v>1</v>
      </c>
      <c r="J375" s="52" t="s">
        <v>397</v>
      </c>
      <c r="K375" s="56"/>
      <c r="L375" s="56" t="s">
        <v>441</v>
      </c>
      <c r="M375" s="57">
        <v>446</v>
      </c>
      <c r="N375" s="57" t="s">
        <v>628</v>
      </c>
      <c r="O375" s="57" t="s">
        <v>652</v>
      </c>
      <c r="P375" s="55">
        <v>19730201</v>
      </c>
      <c r="Q375" s="55">
        <v>46</v>
      </c>
      <c r="R375" s="55" t="s">
        <v>174</v>
      </c>
      <c r="S375" s="56" t="s">
        <v>185</v>
      </c>
      <c r="T375" s="55" t="s">
        <v>186</v>
      </c>
      <c r="V375" s="55" t="s">
        <v>175</v>
      </c>
      <c r="W375" s="55" t="s">
        <v>187</v>
      </c>
      <c r="Y375" s="55">
        <v>2019</v>
      </c>
      <c r="AE375" s="56"/>
    </row>
    <row r="376" spans="1:31" s="55" customFormat="1" ht="15" customHeight="1" x14ac:dyDescent="0.45">
      <c r="A376" s="55">
        <v>19055009</v>
      </c>
      <c r="B376" s="55">
        <v>52020</v>
      </c>
      <c r="C376" s="55" t="s">
        <v>176</v>
      </c>
      <c r="D376" s="55" t="s">
        <v>398</v>
      </c>
      <c r="F376" s="55" t="s">
        <v>374</v>
      </c>
      <c r="I376" s="55">
        <v>1</v>
      </c>
      <c r="J376" s="52" t="s">
        <v>399</v>
      </c>
      <c r="K376" s="56"/>
      <c r="L376" s="56" t="s">
        <v>441</v>
      </c>
      <c r="M376" s="57">
        <v>166</v>
      </c>
      <c r="N376" s="57" t="s">
        <v>629</v>
      </c>
      <c r="O376" s="57" t="s">
        <v>836</v>
      </c>
      <c r="P376" s="55">
        <v>19620712</v>
      </c>
      <c r="Q376" s="55">
        <v>57</v>
      </c>
      <c r="R376" s="55" t="s">
        <v>174</v>
      </c>
      <c r="S376" s="56" t="s">
        <v>185</v>
      </c>
      <c r="T376" s="55" t="s">
        <v>186</v>
      </c>
      <c r="V376" s="55" t="s">
        <v>175</v>
      </c>
      <c r="W376" s="55" t="s">
        <v>187</v>
      </c>
      <c r="Y376" s="55">
        <v>2019</v>
      </c>
      <c r="AE376" s="56"/>
    </row>
    <row r="377" spans="1:31" s="55" customFormat="1" ht="15" customHeight="1" x14ac:dyDescent="0.45">
      <c r="A377" s="55">
        <v>19055009</v>
      </c>
      <c r="B377" s="55">
        <v>52020</v>
      </c>
      <c r="C377" s="55" t="s">
        <v>176</v>
      </c>
      <c r="D377" s="55" t="s">
        <v>400</v>
      </c>
      <c r="F377" s="55" t="s">
        <v>381</v>
      </c>
      <c r="I377" s="55">
        <v>1</v>
      </c>
      <c r="J377" s="52">
        <v>14.66</v>
      </c>
      <c r="K377" s="56" t="s">
        <v>401</v>
      </c>
      <c r="L377" s="56" t="s">
        <v>442</v>
      </c>
      <c r="M377" s="57">
        <v>380</v>
      </c>
      <c r="N377" s="57" t="s">
        <v>621</v>
      </c>
      <c r="O377" s="57" t="s">
        <v>649</v>
      </c>
      <c r="P377" s="55">
        <v>19780817</v>
      </c>
      <c r="Q377" s="55">
        <v>40</v>
      </c>
      <c r="R377" s="55" t="s">
        <v>174</v>
      </c>
      <c r="S377" s="56" t="s">
        <v>185</v>
      </c>
      <c r="T377" s="55" t="s">
        <v>186</v>
      </c>
      <c r="V377" s="55" t="s">
        <v>175</v>
      </c>
      <c r="W377" s="55" t="s">
        <v>187</v>
      </c>
      <c r="Y377" s="55">
        <v>2019</v>
      </c>
      <c r="AE377" s="56"/>
    </row>
    <row r="378" spans="1:31" s="55" customFormat="1" ht="15" customHeight="1" x14ac:dyDescent="0.45">
      <c r="A378" s="55">
        <v>19055009</v>
      </c>
      <c r="B378" s="55">
        <v>52020</v>
      </c>
      <c r="C378" s="55" t="s">
        <v>176</v>
      </c>
      <c r="D378" s="55" t="s">
        <v>400</v>
      </c>
      <c r="F378" s="55" t="s">
        <v>381</v>
      </c>
      <c r="I378" s="55">
        <v>2</v>
      </c>
      <c r="J378" s="52">
        <v>14.7</v>
      </c>
      <c r="K378" s="56" t="s">
        <v>401</v>
      </c>
      <c r="L378" s="56" t="s">
        <v>441</v>
      </c>
      <c r="M378" s="57">
        <v>539</v>
      </c>
      <c r="N378" s="57" t="s">
        <v>622</v>
      </c>
      <c r="O378" s="57" t="s">
        <v>650</v>
      </c>
      <c r="P378" s="55">
        <v>19780405</v>
      </c>
      <c r="Q378" s="55">
        <v>41</v>
      </c>
      <c r="R378" s="55" t="s">
        <v>174</v>
      </c>
      <c r="S378" s="56" t="s">
        <v>185</v>
      </c>
      <c r="T378" s="55" t="s">
        <v>186</v>
      </c>
      <c r="V378" s="55" t="s">
        <v>175</v>
      </c>
      <c r="W378" s="55" t="s">
        <v>187</v>
      </c>
      <c r="Y378" s="55">
        <v>2019</v>
      </c>
      <c r="AE378" s="56"/>
    </row>
    <row r="379" spans="1:31" s="55" customFormat="1" ht="15" customHeight="1" x14ac:dyDescent="0.45">
      <c r="A379" s="55">
        <v>19055009</v>
      </c>
      <c r="B379" s="55">
        <v>52020</v>
      </c>
      <c r="C379" s="55" t="s">
        <v>176</v>
      </c>
      <c r="D379" s="55" t="s">
        <v>402</v>
      </c>
      <c r="F379" s="55" t="s">
        <v>374</v>
      </c>
      <c r="I379" s="55">
        <v>1</v>
      </c>
      <c r="J379" s="52" t="s">
        <v>403</v>
      </c>
      <c r="K379" s="56"/>
      <c r="L379" s="56" t="s">
        <v>438</v>
      </c>
      <c r="M379" s="57">
        <v>263</v>
      </c>
      <c r="N379" s="57" t="s">
        <v>625</v>
      </c>
      <c r="O379" s="57" t="s">
        <v>834</v>
      </c>
      <c r="P379" s="55">
        <v>19600428</v>
      </c>
      <c r="Q379" s="55">
        <v>59</v>
      </c>
      <c r="R379" s="55" t="s">
        <v>174</v>
      </c>
      <c r="S379" s="56" t="s">
        <v>185</v>
      </c>
      <c r="T379" s="55" t="s">
        <v>186</v>
      </c>
      <c r="V379" s="55" t="s">
        <v>175</v>
      </c>
      <c r="W379" s="55" t="s">
        <v>187</v>
      </c>
      <c r="Y379" s="55">
        <v>2019</v>
      </c>
      <c r="AE379" s="56"/>
    </row>
    <row r="380" spans="1:31" s="55" customFormat="1" ht="15" customHeight="1" x14ac:dyDescent="0.45">
      <c r="A380" s="55">
        <v>19055009</v>
      </c>
      <c r="B380" s="55">
        <v>52020</v>
      </c>
      <c r="C380" s="55" t="s">
        <v>176</v>
      </c>
      <c r="D380" s="55" t="s">
        <v>402</v>
      </c>
      <c r="F380" s="55" t="s">
        <v>377</v>
      </c>
      <c r="I380" s="55">
        <v>1</v>
      </c>
      <c r="J380" s="52" t="s">
        <v>404</v>
      </c>
      <c r="K380" s="56"/>
      <c r="L380" s="56" t="s">
        <v>441</v>
      </c>
      <c r="M380" s="57">
        <v>446</v>
      </c>
      <c r="N380" s="57" t="s">
        <v>628</v>
      </c>
      <c r="O380" s="57" t="s">
        <v>652</v>
      </c>
      <c r="P380" s="55">
        <v>19730201</v>
      </c>
      <c r="Q380" s="55">
        <v>46</v>
      </c>
      <c r="R380" s="55" t="s">
        <v>174</v>
      </c>
      <c r="S380" s="56" t="s">
        <v>185</v>
      </c>
      <c r="T380" s="55" t="s">
        <v>186</v>
      </c>
      <c r="V380" s="55" t="s">
        <v>175</v>
      </c>
      <c r="W380" s="55" t="s">
        <v>187</v>
      </c>
      <c r="Y380" s="55">
        <v>2019</v>
      </c>
      <c r="AE380" s="56"/>
    </row>
    <row r="381" spans="1:31" s="55" customFormat="1" ht="15" customHeight="1" x14ac:dyDescent="0.45">
      <c r="A381" s="55">
        <v>19055009</v>
      </c>
      <c r="B381" s="55">
        <v>52020</v>
      </c>
      <c r="C381" s="55" t="s">
        <v>176</v>
      </c>
      <c r="D381" s="55" t="s">
        <v>405</v>
      </c>
      <c r="F381" s="55" t="s">
        <v>370</v>
      </c>
      <c r="I381" s="55">
        <v>1</v>
      </c>
      <c r="J381" s="52" t="s">
        <v>406</v>
      </c>
      <c r="K381" s="56"/>
      <c r="L381" s="56" t="s">
        <v>442</v>
      </c>
      <c r="M381" s="57">
        <v>19</v>
      </c>
      <c r="N381" s="57" t="s">
        <v>631</v>
      </c>
      <c r="O381" s="57" t="s">
        <v>827</v>
      </c>
      <c r="P381" s="55">
        <v>19461119</v>
      </c>
      <c r="Q381" s="55">
        <v>72</v>
      </c>
      <c r="R381" s="55" t="s">
        <v>174</v>
      </c>
      <c r="S381" s="56" t="s">
        <v>185</v>
      </c>
      <c r="T381" s="55" t="s">
        <v>186</v>
      </c>
      <c r="V381" s="55" t="s">
        <v>175</v>
      </c>
      <c r="W381" s="55" t="s">
        <v>187</v>
      </c>
      <c r="Y381" s="55">
        <v>2019</v>
      </c>
      <c r="AE381" s="56"/>
    </row>
    <row r="382" spans="1:31" s="55" customFormat="1" ht="15" customHeight="1" x14ac:dyDescent="0.45">
      <c r="A382" s="55">
        <v>19055009</v>
      </c>
      <c r="B382" s="55">
        <v>52020</v>
      </c>
      <c r="C382" s="55" t="s">
        <v>176</v>
      </c>
      <c r="D382" s="55" t="s">
        <v>405</v>
      </c>
      <c r="F382" s="55" t="s">
        <v>375</v>
      </c>
      <c r="I382" s="55">
        <v>1</v>
      </c>
      <c r="J382" s="52" t="s">
        <v>407</v>
      </c>
      <c r="K382" s="56"/>
      <c r="L382" s="56" t="s">
        <v>442</v>
      </c>
      <c r="M382" s="57">
        <v>210</v>
      </c>
      <c r="N382" s="57" t="s">
        <v>630</v>
      </c>
      <c r="O382" s="57" t="s">
        <v>659</v>
      </c>
      <c r="P382" s="55">
        <v>19660418</v>
      </c>
      <c r="Q382" s="55">
        <v>53</v>
      </c>
      <c r="R382" s="55" t="s">
        <v>174</v>
      </c>
      <c r="S382" s="56" t="s">
        <v>185</v>
      </c>
      <c r="T382" s="55" t="s">
        <v>186</v>
      </c>
      <c r="V382" s="55" t="s">
        <v>175</v>
      </c>
      <c r="W382" s="55" t="s">
        <v>187</v>
      </c>
      <c r="Y382" s="55">
        <v>2019</v>
      </c>
      <c r="AE382" s="56"/>
    </row>
    <row r="383" spans="1:31" s="48" customFormat="1" ht="15" customHeight="1" x14ac:dyDescent="0.45">
      <c r="A383" s="48">
        <v>19055009</v>
      </c>
      <c r="B383" s="48">
        <v>52020</v>
      </c>
      <c r="C383" s="48" t="s">
        <v>176</v>
      </c>
      <c r="D383" s="48" t="s">
        <v>408</v>
      </c>
      <c r="F383" s="48" t="s">
        <v>371</v>
      </c>
      <c r="I383" s="48">
        <v>1</v>
      </c>
      <c r="J383" s="52">
        <v>1.1499999999999999</v>
      </c>
      <c r="K383" s="56"/>
      <c r="L383" s="56" t="s">
        <v>438</v>
      </c>
      <c r="M383" s="57">
        <v>55</v>
      </c>
      <c r="N383" s="57" t="s">
        <v>632</v>
      </c>
      <c r="O383" s="46" t="s">
        <v>829</v>
      </c>
      <c r="P383" s="48">
        <v>19530430</v>
      </c>
      <c r="Q383" s="48">
        <v>66</v>
      </c>
      <c r="R383" s="48" t="s">
        <v>174</v>
      </c>
      <c r="S383" s="49" t="s">
        <v>185</v>
      </c>
      <c r="T383" s="48" t="s">
        <v>186</v>
      </c>
      <c r="V383" s="48" t="s">
        <v>175</v>
      </c>
      <c r="W383" s="48" t="s">
        <v>187</v>
      </c>
      <c r="Y383" s="48">
        <v>2019</v>
      </c>
      <c r="AA383" s="58" t="s">
        <v>434</v>
      </c>
      <c r="AE383" s="49"/>
    </row>
    <row r="384" spans="1:31" s="48" customFormat="1" ht="15" customHeight="1" x14ac:dyDescent="0.45">
      <c r="A384" s="48">
        <v>19055009</v>
      </c>
      <c r="B384" s="48">
        <v>52020</v>
      </c>
      <c r="C384" s="48" t="s">
        <v>176</v>
      </c>
      <c r="D384" s="48" t="s">
        <v>408</v>
      </c>
      <c r="F384" s="48" t="s">
        <v>374</v>
      </c>
      <c r="I384" s="48">
        <v>1</v>
      </c>
      <c r="J384" s="52">
        <v>1.1499999999999999</v>
      </c>
      <c r="K384" s="56"/>
      <c r="L384" s="56" t="s">
        <v>439</v>
      </c>
      <c r="M384" s="57">
        <v>442</v>
      </c>
      <c r="N384" s="57" t="s">
        <v>633</v>
      </c>
      <c r="O384" s="46" t="s">
        <v>833</v>
      </c>
      <c r="P384" s="48">
        <v>19600226</v>
      </c>
      <c r="Q384" s="48">
        <v>59</v>
      </c>
      <c r="R384" s="48" t="s">
        <v>174</v>
      </c>
      <c r="S384" s="49" t="s">
        <v>185</v>
      </c>
      <c r="T384" s="48" t="s">
        <v>186</v>
      </c>
      <c r="V384" s="48" t="s">
        <v>175</v>
      </c>
      <c r="W384" s="48" t="s">
        <v>187</v>
      </c>
      <c r="Y384" s="48">
        <v>2019</v>
      </c>
      <c r="AE384" s="49"/>
    </row>
    <row r="385" spans="1:31" s="48" customFormat="1" ht="15" customHeight="1" x14ac:dyDescent="0.45">
      <c r="A385" s="48">
        <v>19055009</v>
      </c>
      <c r="B385" s="48">
        <v>52020</v>
      </c>
      <c r="C385" s="48" t="s">
        <v>176</v>
      </c>
      <c r="D385" s="48" t="s">
        <v>408</v>
      </c>
      <c r="F385" s="48" t="s">
        <v>381</v>
      </c>
      <c r="I385" s="48">
        <v>1</v>
      </c>
      <c r="J385" s="52">
        <v>1.2</v>
      </c>
      <c r="K385" s="56"/>
      <c r="L385" s="56" t="s">
        <v>441</v>
      </c>
      <c r="M385" s="57">
        <v>417</v>
      </c>
      <c r="N385" s="57" t="s">
        <v>634</v>
      </c>
      <c r="O385" s="46" t="s">
        <v>647</v>
      </c>
      <c r="P385" s="48">
        <v>19790411</v>
      </c>
      <c r="Q385" s="48">
        <v>40</v>
      </c>
      <c r="R385" s="48" t="s">
        <v>174</v>
      </c>
      <c r="S385" s="49" t="s">
        <v>185</v>
      </c>
      <c r="T385" s="48" t="s">
        <v>186</v>
      </c>
      <c r="V385" s="48" t="s">
        <v>175</v>
      </c>
      <c r="W385" s="48" t="s">
        <v>187</v>
      </c>
      <c r="Y385" s="48">
        <v>2019</v>
      </c>
      <c r="AE385" s="49"/>
    </row>
    <row r="386" spans="1:31" s="48" customFormat="1" ht="15" customHeight="1" x14ac:dyDescent="0.45">
      <c r="A386" s="48">
        <v>19055009</v>
      </c>
      <c r="B386" s="48">
        <v>52020</v>
      </c>
      <c r="C386" s="48" t="s">
        <v>176</v>
      </c>
      <c r="D386" s="48" t="s">
        <v>409</v>
      </c>
      <c r="F386" s="48" t="s">
        <v>369</v>
      </c>
      <c r="I386" s="48">
        <v>1</v>
      </c>
      <c r="J386" s="52">
        <v>2.46</v>
      </c>
      <c r="K386" s="56" t="s">
        <v>410</v>
      </c>
      <c r="L386" s="56" t="s">
        <v>441</v>
      </c>
      <c r="M386" s="57">
        <v>92</v>
      </c>
      <c r="N386" s="57" t="s">
        <v>607</v>
      </c>
      <c r="O386" s="46" t="s">
        <v>644</v>
      </c>
      <c r="P386" s="48">
        <v>19401123</v>
      </c>
      <c r="Q386" s="48">
        <v>78</v>
      </c>
      <c r="R386" s="48" t="s">
        <v>174</v>
      </c>
      <c r="S386" s="49" t="s">
        <v>185</v>
      </c>
      <c r="T386" s="48" t="s">
        <v>186</v>
      </c>
      <c r="V386" s="48" t="s">
        <v>175</v>
      </c>
      <c r="W386" s="48" t="s">
        <v>187</v>
      </c>
      <c r="Y386" s="48">
        <v>2019</v>
      </c>
      <c r="AD386" s="48">
        <v>2.4500000000000002</v>
      </c>
      <c r="AE386" s="49" t="s">
        <v>411</v>
      </c>
    </row>
    <row r="387" spans="1:31" s="48" customFormat="1" ht="15" customHeight="1" x14ac:dyDescent="0.45">
      <c r="A387" s="48">
        <v>19055009</v>
      </c>
      <c r="B387" s="48">
        <v>52020</v>
      </c>
      <c r="C387" s="48" t="s">
        <v>176</v>
      </c>
      <c r="D387" s="48" t="s">
        <v>409</v>
      </c>
      <c r="F387" s="48" t="s">
        <v>370</v>
      </c>
      <c r="I387" s="48">
        <v>1</v>
      </c>
      <c r="J387" s="52">
        <v>2.79</v>
      </c>
      <c r="K387" s="56" t="s">
        <v>412</v>
      </c>
      <c r="L387" s="56" t="s">
        <v>438</v>
      </c>
      <c r="M387" s="57">
        <v>630</v>
      </c>
      <c r="N387" s="57" t="s">
        <v>610</v>
      </c>
      <c r="O387" s="46" t="s">
        <v>826</v>
      </c>
      <c r="P387" s="48">
        <v>19450907</v>
      </c>
      <c r="Q387" s="48">
        <v>73</v>
      </c>
      <c r="R387" s="48" t="s">
        <v>174</v>
      </c>
      <c r="S387" s="49" t="s">
        <v>185</v>
      </c>
      <c r="T387" s="48" t="s">
        <v>186</v>
      </c>
      <c r="V387" s="48" t="s">
        <v>175</v>
      </c>
      <c r="W387" s="48" t="s">
        <v>187</v>
      </c>
      <c r="Y387" s="48">
        <v>2019</v>
      </c>
      <c r="AE387" s="49"/>
    </row>
    <row r="388" spans="1:31" s="48" customFormat="1" ht="15" customHeight="1" x14ac:dyDescent="0.45">
      <c r="A388" s="48">
        <v>19055009</v>
      </c>
      <c r="B388" s="48">
        <v>52020</v>
      </c>
      <c r="C388" s="48" t="s">
        <v>176</v>
      </c>
      <c r="D388" s="48" t="s">
        <v>409</v>
      </c>
      <c r="F388" s="48" t="s">
        <v>371</v>
      </c>
      <c r="I388" s="48">
        <v>1</v>
      </c>
      <c r="J388" s="52">
        <v>3.52</v>
      </c>
      <c r="K388" s="56" t="s">
        <v>413</v>
      </c>
      <c r="L388" s="56" t="s">
        <v>438</v>
      </c>
      <c r="M388" s="57">
        <v>55</v>
      </c>
      <c r="N388" s="57" t="s">
        <v>632</v>
      </c>
      <c r="O388" s="46" t="s">
        <v>829</v>
      </c>
      <c r="P388" s="48">
        <v>19530430</v>
      </c>
      <c r="Q388" s="48">
        <v>66</v>
      </c>
      <c r="R388" s="48" t="s">
        <v>174</v>
      </c>
      <c r="S388" s="49" t="s">
        <v>185</v>
      </c>
      <c r="T388" s="48" t="s">
        <v>186</v>
      </c>
      <c r="V388" s="48" t="s">
        <v>175</v>
      </c>
      <c r="W388" s="48" t="s">
        <v>187</v>
      </c>
      <c r="Y388" s="48">
        <v>2019</v>
      </c>
      <c r="AD388" s="48">
        <v>3.34</v>
      </c>
      <c r="AE388" s="49" t="s">
        <v>414</v>
      </c>
    </row>
    <row r="389" spans="1:31" s="48" customFormat="1" ht="15" customHeight="1" x14ac:dyDescent="0.45">
      <c r="A389" s="48">
        <v>19055009</v>
      </c>
      <c r="B389" s="48">
        <v>52020</v>
      </c>
      <c r="C389" s="48" t="s">
        <v>176</v>
      </c>
      <c r="D389" s="48" t="s">
        <v>409</v>
      </c>
      <c r="F389" s="48" t="s">
        <v>373</v>
      </c>
      <c r="I389" s="48">
        <v>1</v>
      </c>
      <c r="J389" s="52">
        <v>3.17</v>
      </c>
      <c r="K389" s="56" t="s">
        <v>415</v>
      </c>
      <c r="L389" s="56" t="s">
        <v>442</v>
      </c>
      <c r="M389" s="57">
        <v>352</v>
      </c>
      <c r="N389" s="57" t="s">
        <v>624</v>
      </c>
      <c r="O389" s="46" t="s">
        <v>832</v>
      </c>
      <c r="P389" s="48">
        <v>19590612</v>
      </c>
      <c r="Q389" s="48">
        <v>60</v>
      </c>
      <c r="R389" s="48" t="s">
        <v>174</v>
      </c>
      <c r="S389" s="49" t="s">
        <v>185</v>
      </c>
      <c r="T389" s="48" t="s">
        <v>186</v>
      </c>
      <c r="V389" s="48" t="s">
        <v>175</v>
      </c>
      <c r="W389" s="48" t="s">
        <v>187</v>
      </c>
      <c r="Y389" s="48">
        <v>2019</v>
      </c>
      <c r="AD389" s="48">
        <v>3.11</v>
      </c>
      <c r="AE389" s="49" t="s">
        <v>416</v>
      </c>
    </row>
    <row r="390" spans="1:31" s="48" customFormat="1" ht="15" customHeight="1" x14ac:dyDescent="0.45">
      <c r="A390" s="48">
        <v>19055009</v>
      </c>
      <c r="B390" s="48">
        <v>52020</v>
      </c>
      <c r="C390" s="48" t="s">
        <v>176</v>
      </c>
      <c r="D390" s="48" t="s">
        <v>409</v>
      </c>
      <c r="F390" s="48" t="s">
        <v>374</v>
      </c>
      <c r="I390" s="48">
        <v>1</v>
      </c>
      <c r="J390" s="52">
        <v>3.34</v>
      </c>
      <c r="K390" s="56" t="s">
        <v>413</v>
      </c>
      <c r="L390" s="56" t="s">
        <v>439</v>
      </c>
      <c r="M390" s="57">
        <v>442</v>
      </c>
      <c r="N390" s="57" t="s">
        <v>633</v>
      </c>
      <c r="O390" s="46" t="s">
        <v>833</v>
      </c>
      <c r="P390" s="48">
        <v>19600226</v>
      </c>
      <c r="Q390" s="48">
        <v>59</v>
      </c>
      <c r="R390" s="48" t="s">
        <v>174</v>
      </c>
      <c r="S390" s="49" t="s">
        <v>185</v>
      </c>
      <c r="T390" s="48" t="s">
        <v>186</v>
      </c>
      <c r="V390" s="48" t="s">
        <v>175</v>
      </c>
      <c r="W390" s="48" t="s">
        <v>187</v>
      </c>
      <c r="Y390" s="48">
        <v>2019</v>
      </c>
      <c r="AD390" s="48">
        <v>3.27</v>
      </c>
      <c r="AE390" s="49" t="s">
        <v>417</v>
      </c>
    </row>
    <row r="391" spans="1:31" s="48" customFormat="1" ht="15" customHeight="1" x14ac:dyDescent="0.45">
      <c r="A391" s="48">
        <v>19055009</v>
      </c>
      <c r="B391" s="48">
        <v>52020</v>
      </c>
      <c r="C391" s="48" t="s">
        <v>176</v>
      </c>
      <c r="D391" s="48" t="s">
        <v>409</v>
      </c>
      <c r="F391" s="48" t="s">
        <v>377</v>
      </c>
      <c r="I391" s="48">
        <v>1</v>
      </c>
      <c r="J391" s="52">
        <v>4.17</v>
      </c>
      <c r="K391" s="56" t="s">
        <v>418</v>
      </c>
      <c r="L391" s="56" t="s">
        <v>442</v>
      </c>
      <c r="M391" s="57">
        <v>305</v>
      </c>
      <c r="N391" s="57" t="s">
        <v>618</v>
      </c>
      <c r="O391" s="46" t="s">
        <v>653</v>
      </c>
      <c r="P391" s="48">
        <v>19710808</v>
      </c>
      <c r="Q391" s="48">
        <v>47</v>
      </c>
      <c r="R391" s="48" t="s">
        <v>174</v>
      </c>
      <c r="S391" s="49" t="s">
        <v>185</v>
      </c>
      <c r="T391" s="48" t="s">
        <v>186</v>
      </c>
      <c r="V391" s="48" t="s">
        <v>175</v>
      </c>
      <c r="W391" s="48" t="s">
        <v>187</v>
      </c>
      <c r="Y391" s="48">
        <v>2019</v>
      </c>
      <c r="AE391" s="49"/>
    </row>
    <row r="392" spans="1:31" s="48" customFormat="1" ht="15" customHeight="1" x14ac:dyDescent="0.45">
      <c r="A392" s="48">
        <v>19055009</v>
      </c>
      <c r="B392" s="48">
        <v>52020</v>
      </c>
      <c r="C392" s="48" t="s">
        <v>176</v>
      </c>
      <c r="D392" s="48" t="s">
        <v>409</v>
      </c>
      <c r="F392" s="48" t="s">
        <v>381</v>
      </c>
      <c r="I392" s="48">
        <v>1</v>
      </c>
      <c r="J392" s="52">
        <v>4.62</v>
      </c>
      <c r="K392" s="56" t="s">
        <v>411</v>
      </c>
      <c r="L392" s="56" t="s">
        <v>441</v>
      </c>
      <c r="M392" s="57">
        <v>539</v>
      </c>
      <c r="N392" s="57" t="s">
        <v>622</v>
      </c>
      <c r="O392" s="46" t="s">
        <v>650</v>
      </c>
      <c r="P392" s="48">
        <v>19780405</v>
      </c>
      <c r="Q392" s="48">
        <v>41</v>
      </c>
      <c r="R392" s="48" t="s">
        <v>174</v>
      </c>
      <c r="S392" s="49" t="s">
        <v>185</v>
      </c>
      <c r="T392" s="48" t="s">
        <v>186</v>
      </c>
      <c r="V392" s="48" t="s">
        <v>175</v>
      </c>
      <c r="W392" s="48" t="s">
        <v>187</v>
      </c>
      <c r="Y392" s="48">
        <v>2019</v>
      </c>
      <c r="AE392" s="49"/>
    </row>
    <row r="393" spans="1:31" s="48" customFormat="1" ht="15" customHeight="1" x14ac:dyDescent="0.45">
      <c r="A393" s="48">
        <v>19055009</v>
      </c>
      <c r="B393" s="48">
        <v>52020</v>
      </c>
      <c r="C393" s="48" t="s">
        <v>176</v>
      </c>
      <c r="D393" s="48" t="s">
        <v>409</v>
      </c>
      <c r="F393" s="48" t="s">
        <v>381</v>
      </c>
      <c r="I393" s="48">
        <v>2</v>
      </c>
      <c r="J393" s="52">
        <v>3.53</v>
      </c>
      <c r="K393" s="56" t="s">
        <v>419</v>
      </c>
      <c r="L393" s="56" t="s">
        <v>441</v>
      </c>
      <c r="M393" s="57">
        <v>417</v>
      </c>
      <c r="N393" s="57" t="s">
        <v>634</v>
      </c>
      <c r="O393" s="46" t="s">
        <v>647</v>
      </c>
      <c r="P393" s="48">
        <v>19790411</v>
      </c>
      <c r="Q393" s="48">
        <v>40</v>
      </c>
      <c r="R393" s="48" t="s">
        <v>174</v>
      </c>
      <c r="S393" s="49" t="s">
        <v>185</v>
      </c>
      <c r="T393" s="48" t="s">
        <v>186</v>
      </c>
      <c r="V393" s="48" t="s">
        <v>175</v>
      </c>
      <c r="W393" s="48" t="s">
        <v>187</v>
      </c>
      <c r="Y393" s="48">
        <v>2019</v>
      </c>
      <c r="AE393" s="49"/>
    </row>
    <row r="394" spans="1:31" s="48" customFormat="1" ht="15" customHeight="1" x14ac:dyDescent="0.45">
      <c r="A394" s="48">
        <v>19055009</v>
      </c>
      <c r="B394" s="48">
        <v>52020</v>
      </c>
      <c r="C394" s="48" t="s">
        <v>176</v>
      </c>
      <c r="D394" s="48" t="s">
        <v>420</v>
      </c>
      <c r="F394" s="48" t="s">
        <v>369</v>
      </c>
      <c r="I394" s="48">
        <v>1</v>
      </c>
      <c r="J394" s="52">
        <v>5.7</v>
      </c>
      <c r="K394" s="56" t="s">
        <v>421</v>
      </c>
      <c r="L394" s="56" t="s">
        <v>441</v>
      </c>
      <c r="M394" s="57">
        <v>92</v>
      </c>
      <c r="N394" s="57" t="s">
        <v>607</v>
      </c>
      <c r="O394" s="46" t="s">
        <v>644</v>
      </c>
      <c r="P394" s="48">
        <v>19401123</v>
      </c>
      <c r="Q394" s="48">
        <v>78</v>
      </c>
      <c r="R394" s="48" t="s">
        <v>174</v>
      </c>
      <c r="S394" s="49" t="s">
        <v>185</v>
      </c>
      <c r="T394" s="48" t="s">
        <v>186</v>
      </c>
      <c r="V394" s="48" t="s">
        <v>175</v>
      </c>
      <c r="W394" s="48" t="s">
        <v>187</v>
      </c>
      <c r="Y394" s="48">
        <v>2019</v>
      </c>
      <c r="AA394" s="55"/>
      <c r="AD394" s="48">
        <v>5.49</v>
      </c>
      <c r="AE394" s="49" t="s">
        <v>422</v>
      </c>
    </row>
    <row r="395" spans="1:31" s="48" customFormat="1" ht="15" customHeight="1" x14ac:dyDescent="0.45">
      <c r="A395" s="48">
        <v>19055009</v>
      </c>
      <c r="B395" s="48">
        <v>52020</v>
      </c>
      <c r="C395" s="48" t="s">
        <v>176</v>
      </c>
      <c r="D395" s="48" t="s">
        <v>420</v>
      </c>
      <c r="F395" s="48" t="s">
        <v>369</v>
      </c>
      <c r="I395" s="48">
        <v>2</v>
      </c>
      <c r="J395" s="52">
        <v>5.68</v>
      </c>
      <c r="K395" s="56" t="s">
        <v>423</v>
      </c>
      <c r="L395" s="56" t="s">
        <v>442</v>
      </c>
      <c r="M395" s="57">
        <v>130</v>
      </c>
      <c r="N395" s="57" t="s">
        <v>635</v>
      </c>
      <c r="O395" s="46" t="s">
        <v>823</v>
      </c>
      <c r="P395" s="48">
        <v>19430528</v>
      </c>
      <c r="Q395" s="48">
        <v>76</v>
      </c>
      <c r="R395" s="48" t="s">
        <v>174</v>
      </c>
      <c r="S395" s="49" t="s">
        <v>185</v>
      </c>
      <c r="T395" s="48" t="s">
        <v>186</v>
      </c>
      <c r="V395" s="48" t="s">
        <v>175</v>
      </c>
      <c r="W395" s="48" t="s">
        <v>187</v>
      </c>
      <c r="Y395" s="48">
        <v>2019</v>
      </c>
      <c r="AA395" s="55"/>
      <c r="AD395" s="48">
        <v>5.67</v>
      </c>
      <c r="AE395" s="49" t="s">
        <v>419</v>
      </c>
    </row>
    <row r="396" spans="1:31" s="48" customFormat="1" ht="15" customHeight="1" x14ac:dyDescent="0.45">
      <c r="A396" s="48">
        <v>19055009</v>
      </c>
      <c r="B396" s="48">
        <v>52020</v>
      </c>
      <c r="C396" s="48" t="s">
        <v>176</v>
      </c>
      <c r="D396" s="48" t="s">
        <v>424</v>
      </c>
      <c r="F396" s="48" t="s">
        <v>425</v>
      </c>
      <c r="I396" s="48">
        <v>1</v>
      </c>
      <c r="J396" s="52">
        <v>4.47</v>
      </c>
      <c r="K396" s="56"/>
      <c r="L396" s="56" t="s">
        <v>440</v>
      </c>
      <c r="M396" s="57">
        <v>175</v>
      </c>
      <c r="N396" s="57" t="s">
        <v>850</v>
      </c>
      <c r="O396" s="46" t="s">
        <v>818</v>
      </c>
      <c r="P396" s="48">
        <v>19340318</v>
      </c>
      <c r="Q396" s="48">
        <v>85</v>
      </c>
      <c r="R396" s="48" t="s">
        <v>174</v>
      </c>
      <c r="S396" s="49" t="s">
        <v>185</v>
      </c>
      <c r="T396" s="48" t="s">
        <v>186</v>
      </c>
      <c r="V396" s="48" t="s">
        <v>175</v>
      </c>
      <c r="W396" s="48" t="s">
        <v>187</v>
      </c>
      <c r="Y396" s="48">
        <v>2019</v>
      </c>
      <c r="AA396" s="65" t="s">
        <v>852</v>
      </c>
      <c r="AB396" s="48" t="s">
        <v>426</v>
      </c>
      <c r="AE396" s="49"/>
    </row>
    <row r="397" spans="1:31" s="48" customFormat="1" ht="15" customHeight="1" x14ac:dyDescent="0.45">
      <c r="A397" s="48">
        <v>19055009</v>
      </c>
      <c r="B397" s="48">
        <v>52020</v>
      </c>
      <c r="C397" s="48" t="s">
        <v>176</v>
      </c>
      <c r="D397" s="48" t="s">
        <v>424</v>
      </c>
      <c r="F397" s="48" t="s">
        <v>369</v>
      </c>
      <c r="I397" s="48">
        <v>1</v>
      </c>
      <c r="J397" s="52">
        <v>7.5</v>
      </c>
      <c r="K397" s="56"/>
      <c r="L397" s="56" t="s">
        <v>441</v>
      </c>
      <c r="M397" s="57">
        <v>93</v>
      </c>
      <c r="N397" s="57" t="s">
        <v>637</v>
      </c>
      <c r="O397" s="46" t="s">
        <v>822</v>
      </c>
      <c r="P397" s="48">
        <v>19410520</v>
      </c>
      <c r="Q397" s="48">
        <v>78</v>
      </c>
      <c r="R397" s="48" t="s">
        <v>174</v>
      </c>
      <c r="S397" s="49" t="s">
        <v>185</v>
      </c>
      <c r="T397" s="48" t="s">
        <v>186</v>
      </c>
      <c r="V397" s="48" t="s">
        <v>175</v>
      </c>
      <c r="W397" s="48" t="s">
        <v>187</v>
      </c>
      <c r="Y397" s="48">
        <v>2019</v>
      </c>
      <c r="AB397" s="48" t="s">
        <v>426</v>
      </c>
      <c r="AE397" s="49"/>
    </row>
    <row r="398" spans="1:31" s="48" customFormat="1" ht="15" customHeight="1" x14ac:dyDescent="0.45">
      <c r="A398" s="48">
        <v>19055009</v>
      </c>
      <c r="B398" s="48">
        <v>52020</v>
      </c>
      <c r="C398" s="48" t="s">
        <v>176</v>
      </c>
      <c r="D398" s="48" t="s">
        <v>424</v>
      </c>
      <c r="F398" s="48" t="s">
        <v>373</v>
      </c>
      <c r="I398" s="48">
        <v>1</v>
      </c>
      <c r="J398" s="52">
        <v>6.91</v>
      </c>
      <c r="K398" s="56"/>
      <c r="L398" s="56" t="s">
        <v>442</v>
      </c>
      <c r="M398" s="57">
        <v>352</v>
      </c>
      <c r="N398" s="57" t="s">
        <v>624</v>
      </c>
      <c r="O398" s="46" t="s">
        <v>832</v>
      </c>
      <c r="P398" s="48">
        <v>19590612</v>
      </c>
      <c r="Q398" s="48">
        <v>60</v>
      </c>
      <c r="R398" s="48" t="s">
        <v>174</v>
      </c>
      <c r="S398" s="49" t="s">
        <v>185</v>
      </c>
      <c r="T398" s="48" t="s">
        <v>186</v>
      </c>
      <c r="V398" s="48" t="s">
        <v>175</v>
      </c>
      <c r="W398" s="48" t="s">
        <v>187</v>
      </c>
      <c r="Y398" s="48">
        <v>2019</v>
      </c>
      <c r="AB398" s="48" t="s">
        <v>427</v>
      </c>
      <c r="AE398" s="49"/>
    </row>
    <row r="399" spans="1:31" s="48" customFormat="1" ht="15" customHeight="1" x14ac:dyDescent="0.45">
      <c r="A399" s="48">
        <v>19055009</v>
      </c>
      <c r="B399" s="48">
        <v>52020</v>
      </c>
      <c r="C399" s="48" t="s">
        <v>176</v>
      </c>
      <c r="D399" s="48" t="s">
        <v>424</v>
      </c>
      <c r="F399" s="48" t="s">
        <v>375</v>
      </c>
      <c r="I399" s="48">
        <v>1</v>
      </c>
      <c r="J399" s="52">
        <v>8.9600000000000009</v>
      </c>
      <c r="K399" s="56"/>
      <c r="L399" s="56" t="s">
        <v>441</v>
      </c>
      <c r="M399" s="57">
        <v>264</v>
      </c>
      <c r="N399" s="57" t="s">
        <v>638</v>
      </c>
      <c r="O399" s="46" t="s">
        <v>654</v>
      </c>
      <c r="P399" s="48">
        <v>19690404</v>
      </c>
      <c r="Q399" s="48">
        <v>50</v>
      </c>
      <c r="R399" s="48" t="s">
        <v>174</v>
      </c>
      <c r="S399" s="49" t="s">
        <v>185</v>
      </c>
      <c r="T399" s="48" t="s">
        <v>186</v>
      </c>
      <c r="V399" s="48" t="s">
        <v>175</v>
      </c>
      <c r="W399" s="48" t="s">
        <v>187</v>
      </c>
      <c r="Y399" s="48">
        <v>2019</v>
      </c>
      <c r="AB399" s="48" t="s">
        <v>427</v>
      </c>
      <c r="AE399" s="49"/>
    </row>
    <row r="400" spans="1:31" s="48" customFormat="1" ht="15" customHeight="1" x14ac:dyDescent="0.45">
      <c r="A400" s="48">
        <v>19055009</v>
      </c>
      <c r="B400" s="48">
        <v>52020</v>
      </c>
      <c r="C400" s="48" t="s">
        <v>176</v>
      </c>
      <c r="D400" s="48" t="s">
        <v>424</v>
      </c>
      <c r="F400" s="48" t="s">
        <v>381</v>
      </c>
      <c r="I400" s="48">
        <v>1</v>
      </c>
      <c r="J400" s="52">
        <v>8.2200000000000006</v>
      </c>
      <c r="K400" s="56"/>
      <c r="L400" s="56" t="s">
        <v>442</v>
      </c>
      <c r="M400" s="57">
        <v>379</v>
      </c>
      <c r="N400" s="57" t="s">
        <v>639</v>
      </c>
      <c r="O400" s="46" t="s">
        <v>651</v>
      </c>
      <c r="P400" s="48">
        <v>19761124</v>
      </c>
      <c r="Q400" s="48">
        <v>42</v>
      </c>
      <c r="R400" s="48" t="s">
        <v>174</v>
      </c>
      <c r="S400" s="49" t="s">
        <v>185</v>
      </c>
      <c r="T400" s="48" t="s">
        <v>186</v>
      </c>
      <c r="V400" s="48" t="s">
        <v>175</v>
      </c>
      <c r="W400" s="48" t="s">
        <v>187</v>
      </c>
      <c r="Y400" s="48">
        <v>2019</v>
      </c>
      <c r="AB400" s="48" t="s">
        <v>428</v>
      </c>
      <c r="AE400" s="49"/>
    </row>
    <row r="401" spans="1:50" s="48" customFormat="1" ht="15" customHeight="1" x14ac:dyDescent="0.45">
      <c r="A401" s="48">
        <v>19055009</v>
      </c>
      <c r="B401" s="48">
        <v>52020</v>
      </c>
      <c r="C401" s="48" t="s">
        <v>176</v>
      </c>
      <c r="D401" s="48" t="s">
        <v>429</v>
      </c>
      <c r="F401" s="48" t="s">
        <v>425</v>
      </c>
      <c r="I401" s="48">
        <v>1</v>
      </c>
      <c r="J401" s="52">
        <v>7.73</v>
      </c>
      <c r="K401" s="56"/>
      <c r="L401" s="56" t="s">
        <v>440</v>
      </c>
      <c r="M401" s="57">
        <v>175</v>
      </c>
      <c r="N401" s="57" t="s">
        <v>636</v>
      </c>
      <c r="O401" s="46" t="s">
        <v>818</v>
      </c>
      <c r="P401" s="48">
        <v>19340318</v>
      </c>
      <c r="Q401" s="48">
        <v>85</v>
      </c>
      <c r="R401" s="48" t="s">
        <v>174</v>
      </c>
      <c r="S401" s="49" t="s">
        <v>185</v>
      </c>
      <c r="T401" s="48" t="s">
        <v>186</v>
      </c>
      <c r="V401" s="48" t="s">
        <v>175</v>
      </c>
      <c r="W401" s="48" t="s">
        <v>187</v>
      </c>
      <c r="Y401" s="48">
        <v>2019</v>
      </c>
      <c r="AA401" s="66" t="s">
        <v>851</v>
      </c>
      <c r="AB401" s="48" t="s">
        <v>430</v>
      </c>
      <c r="AE401" s="49"/>
    </row>
    <row r="402" spans="1:50" s="48" customFormat="1" ht="15" customHeight="1" x14ac:dyDescent="0.45">
      <c r="A402" s="48">
        <v>19055009</v>
      </c>
      <c r="B402" s="48">
        <v>52020</v>
      </c>
      <c r="C402" s="48" t="s">
        <v>176</v>
      </c>
      <c r="D402" s="48" t="s">
        <v>429</v>
      </c>
      <c r="F402" s="48" t="s">
        <v>369</v>
      </c>
      <c r="I402" s="48">
        <v>1</v>
      </c>
      <c r="J402" s="52">
        <v>15.61</v>
      </c>
      <c r="K402" s="56"/>
      <c r="L402" s="56" t="s">
        <v>441</v>
      </c>
      <c r="M402" s="57">
        <v>93</v>
      </c>
      <c r="N402" s="57" t="s">
        <v>637</v>
      </c>
      <c r="O402" s="46" t="s">
        <v>822</v>
      </c>
      <c r="P402" s="48">
        <v>19410520</v>
      </c>
      <c r="Q402" s="48">
        <v>78</v>
      </c>
      <c r="R402" s="48" t="s">
        <v>174</v>
      </c>
      <c r="S402" s="49" t="s">
        <v>185</v>
      </c>
      <c r="T402" s="48" t="s">
        <v>186</v>
      </c>
      <c r="V402" s="48" t="s">
        <v>175</v>
      </c>
      <c r="W402" s="48" t="s">
        <v>187</v>
      </c>
      <c r="Y402" s="48">
        <v>2019</v>
      </c>
      <c r="AB402" s="48" t="s">
        <v>430</v>
      </c>
      <c r="AE402" s="49"/>
    </row>
    <row r="403" spans="1:50" s="48" customFormat="1" ht="15" customHeight="1" x14ac:dyDescent="0.45">
      <c r="A403" s="48">
        <v>19055009</v>
      </c>
      <c r="B403" s="48">
        <v>52020</v>
      </c>
      <c r="C403" s="48" t="s">
        <v>176</v>
      </c>
      <c r="D403" s="48" t="s">
        <v>429</v>
      </c>
      <c r="F403" s="48" t="s">
        <v>369</v>
      </c>
      <c r="I403" s="48">
        <v>2</v>
      </c>
      <c r="J403" s="52">
        <v>11.47</v>
      </c>
      <c r="K403" s="56"/>
      <c r="L403" s="56" t="s">
        <v>441</v>
      </c>
      <c r="M403" s="57">
        <v>262</v>
      </c>
      <c r="N403" s="57" t="s">
        <v>640</v>
      </c>
      <c r="O403" s="46" t="s">
        <v>820</v>
      </c>
      <c r="P403" s="48">
        <v>19391029</v>
      </c>
      <c r="Q403" s="48">
        <v>79</v>
      </c>
      <c r="R403" s="48" t="s">
        <v>174</v>
      </c>
      <c r="S403" s="49" t="s">
        <v>185</v>
      </c>
      <c r="T403" s="48" t="s">
        <v>186</v>
      </c>
      <c r="V403" s="48" t="s">
        <v>175</v>
      </c>
      <c r="W403" s="48" t="s">
        <v>187</v>
      </c>
      <c r="Y403" s="48">
        <v>2019</v>
      </c>
      <c r="AB403" s="48" t="s">
        <v>430</v>
      </c>
      <c r="AE403" s="49"/>
    </row>
    <row r="404" spans="1:50" s="48" customFormat="1" ht="15" customHeight="1" x14ac:dyDescent="0.45">
      <c r="A404" s="48">
        <v>19055009</v>
      </c>
      <c r="B404" s="48">
        <v>52020</v>
      </c>
      <c r="C404" s="48" t="s">
        <v>176</v>
      </c>
      <c r="D404" s="48" t="s">
        <v>429</v>
      </c>
      <c r="F404" s="48" t="s">
        <v>371</v>
      </c>
      <c r="I404" s="48">
        <v>1</v>
      </c>
      <c r="J404" s="52">
        <v>20.079999999999998</v>
      </c>
      <c r="K404" s="56"/>
      <c r="L404" s="56" t="s">
        <v>438</v>
      </c>
      <c r="M404" s="57">
        <v>55</v>
      </c>
      <c r="N404" s="57" t="s">
        <v>632</v>
      </c>
      <c r="O404" s="46" t="s">
        <v>829</v>
      </c>
      <c r="P404" s="48">
        <v>19530430</v>
      </c>
      <c r="Q404" s="48">
        <v>66</v>
      </c>
      <c r="R404" s="48" t="s">
        <v>174</v>
      </c>
      <c r="S404" s="49" t="s">
        <v>185</v>
      </c>
      <c r="T404" s="48" t="s">
        <v>186</v>
      </c>
      <c r="V404" s="48" t="s">
        <v>175</v>
      </c>
      <c r="W404" s="48" t="s">
        <v>187</v>
      </c>
      <c r="Y404" s="48">
        <v>2019</v>
      </c>
      <c r="AB404" s="48" t="s">
        <v>431</v>
      </c>
      <c r="AE404" s="49"/>
    </row>
    <row r="405" spans="1:50" s="48" customFormat="1" ht="15" customHeight="1" x14ac:dyDescent="0.45">
      <c r="A405" s="48">
        <v>19055009</v>
      </c>
      <c r="B405" s="48">
        <v>52020</v>
      </c>
      <c r="C405" s="48" t="s">
        <v>176</v>
      </c>
      <c r="D405" s="48" t="s">
        <v>432</v>
      </c>
      <c r="F405" s="48" t="s">
        <v>425</v>
      </c>
      <c r="I405" s="48">
        <v>1</v>
      </c>
      <c r="J405" s="52">
        <v>10.48</v>
      </c>
      <c r="K405" s="56"/>
      <c r="L405" s="56" t="s">
        <v>440</v>
      </c>
      <c r="M405" s="57">
        <v>175</v>
      </c>
      <c r="N405" s="57" t="s">
        <v>636</v>
      </c>
      <c r="O405" s="46" t="s">
        <v>818</v>
      </c>
      <c r="P405" s="48">
        <v>19340318</v>
      </c>
      <c r="Q405" s="48">
        <v>85</v>
      </c>
      <c r="R405" s="48" t="s">
        <v>174</v>
      </c>
      <c r="S405" s="49" t="s">
        <v>185</v>
      </c>
      <c r="T405" s="48" t="s">
        <v>186</v>
      </c>
      <c r="V405" s="48" t="s">
        <v>175</v>
      </c>
      <c r="W405" s="48" t="s">
        <v>187</v>
      </c>
      <c r="Y405" s="48">
        <v>2019</v>
      </c>
      <c r="AA405" s="66" t="s">
        <v>851</v>
      </c>
      <c r="AB405" s="48" t="s">
        <v>426</v>
      </c>
      <c r="AE405" s="49"/>
    </row>
    <row r="406" spans="1:50" s="48" customFormat="1" ht="15" customHeight="1" x14ac:dyDescent="0.45">
      <c r="A406" s="48">
        <v>19055009</v>
      </c>
      <c r="B406" s="48">
        <v>52020</v>
      </c>
      <c r="C406" s="48" t="s">
        <v>176</v>
      </c>
      <c r="D406" s="48" t="s">
        <v>432</v>
      </c>
      <c r="F406" s="48" t="s">
        <v>369</v>
      </c>
      <c r="I406" s="48">
        <v>1</v>
      </c>
      <c r="J406" s="52">
        <v>15.33</v>
      </c>
      <c r="K406" s="56"/>
      <c r="L406" s="56" t="s">
        <v>441</v>
      </c>
      <c r="M406" s="57">
        <v>262</v>
      </c>
      <c r="N406" s="57" t="s">
        <v>640</v>
      </c>
      <c r="O406" s="46" t="s">
        <v>820</v>
      </c>
      <c r="P406" s="48">
        <v>19391029</v>
      </c>
      <c r="Q406" s="48">
        <v>79</v>
      </c>
      <c r="R406" s="48" t="s">
        <v>174</v>
      </c>
      <c r="S406" s="49" t="s">
        <v>185</v>
      </c>
      <c r="T406" s="48" t="s">
        <v>186</v>
      </c>
      <c r="V406" s="48" t="s">
        <v>175</v>
      </c>
      <c r="W406" s="48" t="s">
        <v>187</v>
      </c>
      <c r="Y406" s="48">
        <v>2019</v>
      </c>
      <c r="AB406" s="48" t="s">
        <v>426</v>
      </c>
      <c r="AE406" s="49"/>
    </row>
    <row r="407" spans="1:50" s="48" customFormat="1" ht="15" customHeight="1" x14ac:dyDescent="0.45">
      <c r="A407" s="48">
        <v>19055009</v>
      </c>
      <c r="B407" s="48">
        <v>52020</v>
      </c>
      <c r="C407" s="48" t="s">
        <v>176</v>
      </c>
      <c r="D407" s="48" t="s">
        <v>432</v>
      </c>
      <c r="F407" s="48" t="s">
        <v>381</v>
      </c>
      <c r="I407" s="48">
        <v>1</v>
      </c>
      <c r="J407" s="52">
        <v>24.85</v>
      </c>
      <c r="K407" s="56"/>
      <c r="L407" s="56" t="s">
        <v>442</v>
      </c>
      <c r="M407" s="57">
        <v>385</v>
      </c>
      <c r="N407" s="57" t="s">
        <v>641</v>
      </c>
      <c r="O407" s="46" t="s">
        <v>646</v>
      </c>
      <c r="P407" s="48">
        <v>19790417</v>
      </c>
      <c r="Q407" s="48">
        <v>40</v>
      </c>
      <c r="R407" s="48" t="s">
        <v>174</v>
      </c>
      <c r="S407" s="49" t="s">
        <v>185</v>
      </c>
      <c r="T407" s="48" t="s">
        <v>186</v>
      </c>
      <c r="V407" s="48" t="s">
        <v>175</v>
      </c>
      <c r="W407" s="48" t="s">
        <v>187</v>
      </c>
      <c r="Y407" s="48">
        <v>2019</v>
      </c>
      <c r="AA407" s="59" t="s">
        <v>436</v>
      </c>
      <c r="AB407" s="48" t="s">
        <v>428</v>
      </c>
      <c r="AE407" s="49"/>
    </row>
    <row r="408" spans="1:50" s="48" customFormat="1" ht="15" customHeight="1" x14ac:dyDescent="0.45">
      <c r="A408" s="48">
        <v>19055009</v>
      </c>
      <c r="B408" s="48">
        <v>52020</v>
      </c>
      <c r="C408" s="48" t="s">
        <v>176</v>
      </c>
      <c r="D408" s="48" t="s">
        <v>181</v>
      </c>
      <c r="F408" s="48" t="s">
        <v>369</v>
      </c>
      <c r="I408" s="48">
        <v>1</v>
      </c>
      <c r="J408" s="52">
        <v>11.58</v>
      </c>
      <c r="K408" s="56"/>
      <c r="L408" s="56" t="s">
        <v>441</v>
      </c>
      <c r="M408" s="57">
        <v>262</v>
      </c>
      <c r="N408" s="57" t="s">
        <v>640</v>
      </c>
      <c r="O408" s="46" t="s">
        <v>820</v>
      </c>
      <c r="P408" s="48">
        <v>19391029</v>
      </c>
      <c r="Q408" s="48">
        <v>79</v>
      </c>
      <c r="R408" s="48" t="s">
        <v>174</v>
      </c>
      <c r="S408" s="49" t="s">
        <v>185</v>
      </c>
      <c r="T408" s="48" t="s">
        <v>186</v>
      </c>
      <c r="V408" s="48" t="s">
        <v>175</v>
      </c>
      <c r="W408" s="48" t="s">
        <v>187</v>
      </c>
      <c r="Y408" s="48">
        <v>2019</v>
      </c>
      <c r="AB408" s="48" t="s">
        <v>361</v>
      </c>
      <c r="AE408" s="49"/>
    </row>
    <row r="409" spans="1:50" s="48" customFormat="1" ht="15" customHeight="1" x14ac:dyDescent="0.45">
      <c r="A409" s="48">
        <v>19055009</v>
      </c>
      <c r="B409" s="48">
        <v>52020</v>
      </c>
      <c r="C409" s="48" t="s">
        <v>176</v>
      </c>
      <c r="D409" s="48" t="s">
        <v>181</v>
      </c>
      <c r="F409" s="48" t="s">
        <v>369</v>
      </c>
      <c r="I409" s="48">
        <v>2</v>
      </c>
      <c r="J409" s="52">
        <v>10.69</v>
      </c>
      <c r="K409" s="56"/>
      <c r="L409" s="56" t="s">
        <v>441</v>
      </c>
      <c r="M409" s="57">
        <v>93</v>
      </c>
      <c r="N409" s="57" t="s">
        <v>637</v>
      </c>
      <c r="O409" s="46" t="s">
        <v>822</v>
      </c>
      <c r="P409" s="48">
        <v>19410520</v>
      </c>
      <c r="Q409" s="48">
        <v>78</v>
      </c>
      <c r="R409" s="48" t="s">
        <v>174</v>
      </c>
      <c r="S409" s="49" t="s">
        <v>185</v>
      </c>
      <c r="T409" s="48" t="s">
        <v>186</v>
      </c>
      <c r="V409" s="48" t="s">
        <v>175</v>
      </c>
      <c r="W409" s="48" t="s">
        <v>187</v>
      </c>
      <c r="Y409" s="48">
        <v>2019</v>
      </c>
      <c r="AB409" s="48" t="s">
        <v>361</v>
      </c>
      <c r="AE409" s="49"/>
    </row>
    <row r="410" spans="1:50" s="48" customFormat="1" ht="15" customHeight="1" x14ac:dyDescent="0.45">
      <c r="A410" s="48">
        <v>19055009</v>
      </c>
      <c r="B410" s="48">
        <v>52020</v>
      </c>
      <c r="C410" s="48" t="s">
        <v>176</v>
      </c>
      <c r="D410" s="48" t="s">
        <v>181</v>
      </c>
      <c r="F410" s="48" t="s">
        <v>370</v>
      </c>
      <c r="I410" s="48">
        <v>1</v>
      </c>
      <c r="J410" s="52">
        <v>11.4</v>
      </c>
      <c r="K410" s="56"/>
      <c r="L410" s="56" t="s">
        <v>442</v>
      </c>
      <c r="M410" s="57">
        <v>19</v>
      </c>
      <c r="N410" s="57" t="s">
        <v>631</v>
      </c>
      <c r="O410" s="46" t="s">
        <v>827</v>
      </c>
      <c r="P410" s="48">
        <v>19461119</v>
      </c>
      <c r="Q410" s="48">
        <v>72</v>
      </c>
      <c r="R410" s="48" t="s">
        <v>174</v>
      </c>
      <c r="S410" s="49" t="s">
        <v>185</v>
      </c>
      <c r="T410" s="48" t="s">
        <v>186</v>
      </c>
      <c r="V410" s="48" t="s">
        <v>175</v>
      </c>
      <c r="W410" s="48" t="s">
        <v>187</v>
      </c>
      <c r="Y410" s="48">
        <v>2019</v>
      </c>
      <c r="AB410" s="48" t="s">
        <v>362</v>
      </c>
      <c r="AE410" s="49"/>
    </row>
    <row r="411" spans="1:50" s="48" customFormat="1" ht="15" customHeight="1" x14ac:dyDescent="0.45">
      <c r="A411" s="48">
        <v>19055009</v>
      </c>
      <c r="B411" s="48">
        <v>52020</v>
      </c>
      <c r="C411" s="48" t="s">
        <v>176</v>
      </c>
      <c r="D411" s="48" t="s">
        <v>181</v>
      </c>
      <c r="F411" s="48" t="s">
        <v>374</v>
      </c>
      <c r="I411" s="48">
        <v>1</v>
      </c>
      <c r="J411" s="52">
        <v>18.68</v>
      </c>
      <c r="K411" s="56"/>
      <c r="L411" s="56" t="s">
        <v>439</v>
      </c>
      <c r="M411" s="57">
        <v>442</v>
      </c>
      <c r="N411" s="57" t="s">
        <v>633</v>
      </c>
      <c r="O411" s="46" t="s">
        <v>833</v>
      </c>
      <c r="P411" s="48">
        <v>19600226</v>
      </c>
      <c r="Q411" s="48">
        <v>59</v>
      </c>
      <c r="R411" s="48" t="s">
        <v>174</v>
      </c>
      <c r="S411" s="49" t="s">
        <v>185</v>
      </c>
      <c r="T411" s="48" t="s">
        <v>186</v>
      </c>
      <c r="V411" s="48" t="s">
        <v>175</v>
      </c>
      <c r="W411" s="48" t="s">
        <v>187</v>
      </c>
      <c r="Y411" s="48">
        <v>2019</v>
      </c>
      <c r="AB411" s="48" t="s">
        <v>362</v>
      </c>
      <c r="AE411" s="49"/>
    </row>
    <row r="412" spans="1:50" s="48" customFormat="1" ht="15" customHeight="1" x14ac:dyDescent="0.45">
      <c r="A412" s="48">
        <v>19055009</v>
      </c>
      <c r="B412" s="48">
        <v>52020</v>
      </c>
      <c r="C412" s="48" t="s">
        <v>176</v>
      </c>
      <c r="D412" s="48" t="s">
        <v>181</v>
      </c>
      <c r="F412" s="48" t="s">
        <v>375</v>
      </c>
      <c r="I412" s="48">
        <v>1</v>
      </c>
      <c r="J412" s="52">
        <v>26.68</v>
      </c>
      <c r="K412" s="56"/>
      <c r="L412" s="56" t="s">
        <v>441</v>
      </c>
      <c r="M412" s="57">
        <v>264</v>
      </c>
      <c r="N412" s="57" t="s">
        <v>638</v>
      </c>
      <c r="O412" s="46" t="s">
        <v>654</v>
      </c>
      <c r="P412" s="48">
        <v>19690404</v>
      </c>
      <c r="Q412" s="48">
        <v>50</v>
      </c>
      <c r="R412" s="48" t="s">
        <v>174</v>
      </c>
      <c r="S412" s="49" t="s">
        <v>185</v>
      </c>
      <c r="T412" s="48" t="s">
        <v>186</v>
      </c>
      <c r="V412" s="48" t="s">
        <v>175</v>
      </c>
      <c r="W412" s="48" t="s">
        <v>187</v>
      </c>
      <c r="Y412" s="48">
        <v>2019</v>
      </c>
      <c r="AB412" s="48" t="s">
        <v>362</v>
      </c>
      <c r="AE412" s="49"/>
    </row>
    <row r="413" spans="1:50" s="48" customFormat="1" ht="15" customHeight="1" x14ac:dyDescent="0.45">
      <c r="A413" s="48">
        <v>19055009</v>
      </c>
      <c r="B413" s="48">
        <v>52020</v>
      </c>
      <c r="C413" s="48" t="s">
        <v>176</v>
      </c>
      <c r="D413" s="48" t="s">
        <v>181</v>
      </c>
      <c r="F413" s="48" t="s">
        <v>375</v>
      </c>
      <c r="I413" s="48">
        <v>2</v>
      </c>
      <c r="J413" s="52">
        <v>24.31</v>
      </c>
      <c r="K413" s="56"/>
      <c r="L413" s="56" t="s">
        <v>441</v>
      </c>
      <c r="M413" s="57">
        <v>500</v>
      </c>
      <c r="N413" s="57" t="s">
        <v>617</v>
      </c>
      <c r="O413" s="46" t="s">
        <v>656</v>
      </c>
      <c r="P413" s="48">
        <v>19680125</v>
      </c>
      <c r="Q413" s="48">
        <v>51</v>
      </c>
      <c r="R413" s="48" t="s">
        <v>174</v>
      </c>
      <c r="S413" s="49" t="s">
        <v>185</v>
      </c>
      <c r="T413" s="48" t="s">
        <v>186</v>
      </c>
      <c r="V413" s="48" t="s">
        <v>175</v>
      </c>
      <c r="W413" s="48" t="s">
        <v>187</v>
      </c>
      <c r="Y413" s="48">
        <v>2019</v>
      </c>
      <c r="AB413" s="48" t="s">
        <v>362</v>
      </c>
      <c r="AE413" s="49"/>
    </row>
    <row r="414" spans="1:50" s="48" customFormat="1" ht="15" customHeight="1" x14ac:dyDescent="0.45">
      <c r="A414" s="48">
        <v>19055009</v>
      </c>
      <c r="B414" s="48">
        <v>52020</v>
      </c>
      <c r="C414" s="48" t="s">
        <v>176</v>
      </c>
      <c r="D414" s="48" t="s">
        <v>181</v>
      </c>
      <c r="F414" s="48" t="s">
        <v>381</v>
      </c>
      <c r="I414" s="48">
        <v>1</v>
      </c>
      <c r="J414" s="52">
        <v>30.14</v>
      </c>
      <c r="K414" s="56"/>
      <c r="L414" s="56" t="s">
        <v>442</v>
      </c>
      <c r="M414" s="57">
        <v>379</v>
      </c>
      <c r="N414" s="57" t="s">
        <v>639</v>
      </c>
      <c r="O414" s="46" t="s">
        <v>651</v>
      </c>
      <c r="P414" s="48">
        <v>19761124</v>
      </c>
      <c r="Q414" s="48">
        <v>42</v>
      </c>
      <c r="R414" s="48" t="s">
        <v>174</v>
      </c>
      <c r="S414" s="49" t="s">
        <v>185</v>
      </c>
      <c r="T414" s="48" t="s">
        <v>186</v>
      </c>
      <c r="V414" s="48" t="s">
        <v>175</v>
      </c>
      <c r="W414" s="48" t="s">
        <v>187</v>
      </c>
      <c r="Y414" s="48">
        <v>2019</v>
      </c>
      <c r="AB414" s="48" t="s">
        <v>363</v>
      </c>
      <c r="AE414" s="49"/>
    </row>
    <row r="415" spans="1:50" ht="25.2" x14ac:dyDescent="0.4">
      <c r="P415" s="21" ph="1"/>
      <c r="Z415" s="21" ph="1"/>
      <c r="AJ415" s="21" ph="1"/>
      <c r="AK415" s="21" ph="1"/>
      <c r="AL415" s="21" ph="1"/>
      <c r="AM415" s="21" ph="1"/>
      <c r="AN415" s="21" ph="1"/>
      <c r="AO415" s="21" ph="1"/>
      <c r="AP415" s="21" ph="1"/>
      <c r="AQ415" s="21" ph="1"/>
      <c r="AR415" s="21" ph="1"/>
      <c r="AS415" s="21" ph="1"/>
      <c r="AT415" s="21" ph="1"/>
      <c r="AU415" s="21" ph="1"/>
      <c r="AV415" s="21" ph="1"/>
      <c r="AW415" s="21" ph="1"/>
      <c r="AX415" s="21" ph="1"/>
    </row>
    <row r="416" spans="1:50" ht="25.2" x14ac:dyDescent="0.4">
      <c r="P416" s="21" ph="1"/>
    </row>
    <row r="417" spans="16:50" ht="25.2" x14ac:dyDescent="0.4">
      <c r="P417" s="21" ph="1"/>
      <c r="Z417" s="21" ph="1"/>
      <c r="AJ417" s="21" ph="1"/>
      <c r="AK417" s="21" ph="1"/>
      <c r="AL417" s="21" ph="1"/>
      <c r="AM417" s="21" ph="1"/>
      <c r="AN417" s="21" ph="1"/>
      <c r="AO417" s="21" ph="1"/>
      <c r="AP417" s="21" ph="1"/>
      <c r="AQ417" s="21" ph="1"/>
      <c r="AR417" s="21" ph="1"/>
      <c r="AS417" s="21" ph="1"/>
      <c r="AT417" s="21" ph="1"/>
      <c r="AU417" s="21" ph="1"/>
      <c r="AV417" s="21" ph="1"/>
      <c r="AW417" s="21" ph="1"/>
      <c r="AX417" s="21" ph="1"/>
    </row>
    <row r="558" spans="16:50" ht="25.2" x14ac:dyDescent="0.4">
      <c r="P558" s="21" ph="1"/>
      <c r="Z558" s="21" ph="1"/>
      <c r="AJ558" s="21" ph="1"/>
      <c r="AK558" s="21" ph="1"/>
      <c r="AL558" s="21" ph="1"/>
      <c r="AM558" s="21" ph="1"/>
      <c r="AN558" s="21" ph="1"/>
      <c r="AO558" s="21" ph="1"/>
      <c r="AP558" s="21" ph="1"/>
      <c r="AQ558" s="21" ph="1"/>
      <c r="AR558" s="21" ph="1"/>
      <c r="AS558" s="21" ph="1"/>
      <c r="AT558" s="21" ph="1"/>
      <c r="AU558" s="21" ph="1"/>
      <c r="AV558" s="21" ph="1"/>
      <c r="AW558" s="21" ph="1"/>
      <c r="AX558" s="21" ph="1"/>
    </row>
    <row r="559" spans="16:50" ht="25.2" x14ac:dyDescent="0.4">
      <c r="P559" s="21" ph="1"/>
      <c r="Z559" s="21" ph="1"/>
      <c r="AJ559" s="21" ph="1"/>
      <c r="AK559" s="21" ph="1"/>
      <c r="AL559" s="21" ph="1"/>
      <c r="AM559" s="21" ph="1"/>
      <c r="AN559" s="21" ph="1"/>
      <c r="AO559" s="21" ph="1"/>
      <c r="AP559" s="21" ph="1"/>
      <c r="AQ559" s="21" ph="1"/>
      <c r="AR559" s="21" ph="1"/>
      <c r="AS559" s="21" ph="1"/>
      <c r="AT559" s="21" ph="1"/>
      <c r="AU559" s="21" ph="1"/>
      <c r="AV559" s="21" ph="1"/>
      <c r="AW559" s="21" ph="1"/>
      <c r="AX559" s="21" ph="1"/>
    </row>
    <row r="560" spans="16:50" ht="25.2" x14ac:dyDescent="0.4">
      <c r="P560" s="21" ph="1"/>
      <c r="Z560" s="21" ph="1"/>
      <c r="AJ560" s="21" ph="1"/>
      <c r="AK560" s="21" ph="1"/>
      <c r="AL560" s="21" ph="1"/>
      <c r="AM560" s="21" ph="1"/>
      <c r="AN560" s="21" ph="1"/>
      <c r="AO560" s="21" ph="1"/>
      <c r="AP560" s="21" ph="1"/>
      <c r="AQ560" s="21" ph="1"/>
      <c r="AR560" s="21" ph="1"/>
      <c r="AS560" s="21" ph="1"/>
      <c r="AT560" s="21" ph="1"/>
      <c r="AU560" s="21" ph="1"/>
      <c r="AV560" s="21" ph="1"/>
      <c r="AW560" s="21" ph="1"/>
      <c r="AX560" s="21" ph="1"/>
    </row>
    <row r="561" spans="16:50" ht="25.2" x14ac:dyDescent="0.4">
      <c r="P561" s="21" ph="1"/>
      <c r="Z561" s="21" ph="1"/>
      <c r="AJ561" s="21" ph="1"/>
      <c r="AK561" s="21" ph="1"/>
      <c r="AL561" s="21" ph="1"/>
      <c r="AM561" s="21" ph="1"/>
      <c r="AN561" s="21" ph="1"/>
      <c r="AO561" s="21" ph="1"/>
      <c r="AP561" s="21" ph="1"/>
      <c r="AQ561" s="21" ph="1"/>
      <c r="AR561" s="21" ph="1"/>
      <c r="AS561" s="21" ph="1"/>
      <c r="AT561" s="21" ph="1"/>
      <c r="AU561" s="21" ph="1"/>
      <c r="AV561" s="21" ph="1"/>
      <c r="AW561" s="21" ph="1"/>
      <c r="AX561" s="21" ph="1"/>
    </row>
    <row r="562" spans="16:50" ht="25.2" x14ac:dyDescent="0.4">
      <c r="P562" s="21" ph="1"/>
      <c r="Z562" s="21" ph="1"/>
      <c r="AJ562" s="21" ph="1"/>
      <c r="AK562" s="21" ph="1"/>
      <c r="AL562" s="21" ph="1"/>
      <c r="AM562" s="21" ph="1"/>
      <c r="AN562" s="21" ph="1"/>
      <c r="AO562" s="21" ph="1"/>
      <c r="AP562" s="21" ph="1"/>
      <c r="AQ562" s="21" ph="1"/>
      <c r="AR562" s="21" ph="1"/>
      <c r="AS562" s="21" ph="1"/>
      <c r="AT562" s="21" ph="1"/>
      <c r="AU562" s="21" ph="1"/>
      <c r="AV562" s="21" ph="1"/>
      <c r="AW562" s="21" ph="1"/>
      <c r="AX562" s="21" ph="1"/>
    </row>
    <row r="563" spans="16:50" ht="25.2" x14ac:dyDescent="0.4">
      <c r="P563" s="21" ph="1"/>
      <c r="Z563" s="21" ph="1"/>
      <c r="AJ563" s="21" ph="1"/>
      <c r="AK563" s="21" ph="1"/>
      <c r="AL563" s="21" ph="1"/>
      <c r="AM563" s="21" ph="1"/>
      <c r="AN563" s="21" ph="1"/>
      <c r="AO563" s="21" ph="1"/>
      <c r="AP563" s="21" ph="1"/>
      <c r="AQ563" s="21" ph="1"/>
      <c r="AR563" s="21" ph="1"/>
      <c r="AS563" s="21" ph="1"/>
      <c r="AT563" s="21" ph="1"/>
      <c r="AU563" s="21" ph="1"/>
      <c r="AV563" s="21" ph="1"/>
      <c r="AW563" s="21" ph="1"/>
      <c r="AX563" s="21" ph="1"/>
    </row>
    <row r="564" spans="16:50" ht="25.2" x14ac:dyDescent="0.4">
      <c r="P564" s="21" ph="1"/>
    </row>
    <row r="565" spans="16:50" ht="25.2" x14ac:dyDescent="0.4">
      <c r="P565" s="21" ph="1"/>
      <c r="Z565" s="21" ph="1"/>
      <c r="AJ565" s="21" ph="1"/>
      <c r="AK565" s="21" ph="1"/>
      <c r="AL565" s="21" ph="1"/>
      <c r="AM565" s="21" ph="1"/>
      <c r="AN565" s="21" ph="1"/>
      <c r="AO565" s="21" ph="1"/>
      <c r="AP565" s="21" ph="1"/>
      <c r="AQ565" s="21" ph="1"/>
      <c r="AR565" s="21" ph="1"/>
      <c r="AS565" s="21" ph="1"/>
      <c r="AT565" s="21" ph="1"/>
      <c r="AU565" s="21" ph="1"/>
      <c r="AV565" s="21" ph="1"/>
      <c r="AW565" s="21" ph="1"/>
      <c r="AX565" s="21" ph="1"/>
    </row>
    <row r="566" spans="16:50" ht="25.2" x14ac:dyDescent="0.4">
      <c r="P566" s="21" ph="1"/>
      <c r="Z566" s="21" ph="1"/>
      <c r="AJ566" s="21" ph="1"/>
      <c r="AK566" s="21" ph="1"/>
      <c r="AL566" s="21" ph="1"/>
      <c r="AM566" s="21" ph="1"/>
      <c r="AN566" s="21" ph="1"/>
      <c r="AO566" s="21" ph="1"/>
      <c r="AP566" s="21" ph="1"/>
      <c r="AQ566" s="21" ph="1"/>
      <c r="AR566" s="21" ph="1"/>
      <c r="AS566" s="21" ph="1"/>
      <c r="AT566" s="21" ph="1"/>
      <c r="AU566" s="21" ph="1"/>
      <c r="AV566" s="21" ph="1"/>
      <c r="AW566" s="21" ph="1"/>
      <c r="AX566" s="21" ph="1"/>
    </row>
    <row r="567" spans="16:50" ht="25.2" x14ac:dyDescent="0.4">
      <c r="P567" s="21" ph="1"/>
      <c r="Z567" s="21" ph="1"/>
      <c r="AJ567" s="21" ph="1"/>
      <c r="AK567" s="21" ph="1"/>
      <c r="AL567" s="21" ph="1"/>
      <c r="AM567" s="21" ph="1"/>
      <c r="AN567" s="21" ph="1"/>
      <c r="AO567" s="21" ph="1"/>
      <c r="AP567" s="21" ph="1"/>
      <c r="AQ567" s="21" ph="1"/>
      <c r="AR567" s="21" ph="1"/>
      <c r="AS567" s="21" ph="1"/>
      <c r="AT567" s="21" ph="1"/>
      <c r="AU567" s="21" ph="1"/>
      <c r="AV567" s="21" ph="1"/>
      <c r="AW567" s="21" ph="1"/>
      <c r="AX567" s="21" ph="1"/>
    </row>
    <row r="568" spans="16:50" ht="25.2" x14ac:dyDescent="0.4">
      <c r="P568" s="21" ph="1"/>
    </row>
    <row r="569" spans="16:50" ht="25.2" x14ac:dyDescent="0.4">
      <c r="P569" s="21" ph="1"/>
      <c r="Z569" s="21" ph="1"/>
      <c r="AJ569" s="21" ph="1"/>
      <c r="AK569" s="21" ph="1"/>
      <c r="AL569" s="21" ph="1"/>
      <c r="AM569" s="21" ph="1"/>
      <c r="AN569" s="21" ph="1"/>
      <c r="AO569" s="21" ph="1"/>
      <c r="AP569" s="21" ph="1"/>
      <c r="AQ569" s="21" ph="1"/>
      <c r="AR569" s="21" ph="1"/>
      <c r="AS569" s="21" ph="1"/>
      <c r="AT569" s="21" ph="1"/>
      <c r="AU569" s="21" ph="1"/>
      <c r="AV569" s="21" ph="1"/>
      <c r="AW569" s="21" ph="1"/>
      <c r="AX569" s="21" ph="1"/>
    </row>
    <row r="570" spans="16:50" ht="25.2" x14ac:dyDescent="0.4">
      <c r="P570" s="21" ph="1"/>
      <c r="Z570" s="21" ph="1"/>
      <c r="AJ570" s="21" ph="1"/>
      <c r="AK570" s="21" ph="1"/>
      <c r="AL570" s="21" ph="1"/>
      <c r="AM570" s="21" ph="1"/>
      <c r="AN570" s="21" ph="1"/>
      <c r="AO570" s="21" ph="1"/>
      <c r="AP570" s="21" ph="1"/>
      <c r="AQ570" s="21" ph="1"/>
      <c r="AR570" s="21" ph="1"/>
      <c r="AS570" s="21" ph="1"/>
      <c r="AT570" s="21" ph="1"/>
      <c r="AU570" s="21" ph="1"/>
      <c r="AV570" s="21" ph="1"/>
      <c r="AW570" s="21" ph="1"/>
      <c r="AX570" s="21" ph="1"/>
    </row>
    <row r="571" spans="16:50" ht="25.2" x14ac:dyDescent="0.4">
      <c r="P571" s="21" ph="1"/>
      <c r="Z571" s="21" ph="1"/>
      <c r="AJ571" s="21" ph="1"/>
      <c r="AK571" s="21" ph="1"/>
      <c r="AL571" s="21" ph="1"/>
      <c r="AM571" s="21" ph="1"/>
      <c r="AN571" s="21" ph="1"/>
      <c r="AO571" s="21" ph="1"/>
      <c r="AP571" s="21" ph="1"/>
      <c r="AQ571" s="21" ph="1"/>
      <c r="AR571" s="21" ph="1"/>
      <c r="AS571" s="21" ph="1"/>
      <c r="AT571" s="21" ph="1"/>
      <c r="AU571" s="21" ph="1"/>
      <c r="AV571" s="21" ph="1"/>
      <c r="AW571" s="21" ph="1"/>
      <c r="AX571" s="21" ph="1"/>
    </row>
    <row r="572" spans="16:50" ht="25.2" x14ac:dyDescent="0.4">
      <c r="P572" s="21" ph="1"/>
      <c r="Z572" s="21" ph="1"/>
      <c r="AJ572" s="21" ph="1"/>
      <c r="AK572" s="21" ph="1"/>
      <c r="AL572" s="21" ph="1"/>
      <c r="AM572" s="21" ph="1"/>
      <c r="AN572" s="21" ph="1"/>
      <c r="AO572" s="21" ph="1"/>
      <c r="AP572" s="21" ph="1"/>
      <c r="AQ572" s="21" ph="1"/>
      <c r="AR572" s="21" ph="1"/>
      <c r="AS572" s="21" ph="1"/>
      <c r="AT572" s="21" ph="1"/>
      <c r="AU572" s="21" ph="1"/>
      <c r="AV572" s="21" ph="1"/>
      <c r="AW572" s="21" ph="1"/>
      <c r="AX572" s="21" ph="1"/>
    </row>
    <row r="573" spans="16:50" ht="25.2" x14ac:dyDescent="0.4">
      <c r="P573" s="21" ph="1"/>
      <c r="Z573" s="21" ph="1"/>
      <c r="AJ573" s="21" ph="1"/>
      <c r="AK573" s="21" ph="1"/>
      <c r="AL573" s="21" ph="1"/>
      <c r="AM573" s="21" ph="1"/>
      <c r="AN573" s="21" ph="1"/>
      <c r="AO573" s="21" ph="1"/>
      <c r="AP573" s="21" ph="1"/>
      <c r="AQ573" s="21" ph="1"/>
      <c r="AR573" s="21" ph="1"/>
      <c r="AS573" s="21" ph="1"/>
      <c r="AT573" s="21" ph="1"/>
      <c r="AU573" s="21" ph="1"/>
      <c r="AV573" s="21" ph="1"/>
      <c r="AW573" s="21" ph="1"/>
      <c r="AX573" s="21" ph="1"/>
    </row>
    <row r="574" spans="16:50" ht="25.2" x14ac:dyDescent="0.4">
      <c r="P574" s="21" ph="1"/>
      <c r="Z574" s="21" ph="1"/>
      <c r="AJ574" s="21" ph="1"/>
      <c r="AK574" s="21" ph="1"/>
      <c r="AL574" s="21" ph="1"/>
      <c r="AM574" s="21" ph="1"/>
      <c r="AN574" s="21" ph="1"/>
      <c r="AO574" s="21" ph="1"/>
      <c r="AP574" s="21" ph="1"/>
      <c r="AQ574" s="21" ph="1"/>
      <c r="AR574" s="21" ph="1"/>
      <c r="AS574" s="21" ph="1"/>
      <c r="AT574" s="21" ph="1"/>
      <c r="AU574" s="21" ph="1"/>
      <c r="AV574" s="21" ph="1"/>
      <c r="AW574" s="21" ph="1"/>
      <c r="AX574" s="21" ph="1"/>
    </row>
    <row r="575" spans="16:50" ht="25.2" x14ac:dyDescent="0.4">
      <c r="P575" s="21" ph="1"/>
    </row>
    <row r="594" spans="16:50" ht="25.2" x14ac:dyDescent="0.4">
      <c r="P594" s="21" ph="1"/>
      <c r="Z594" s="21" ph="1"/>
      <c r="AJ594" s="21" ph="1"/>
      <c r="AK594" s="21" ph="1"/>
      <c r="AL594" s="21" ph="1"/>
      <c r="AM594" s="21" ph="1"/>
      <c r="AN594" s="21" ph="1"/>
      <c r="AO594" s="21" ph="1"/>
      <c r="AP594" s="21" ph="1"/>
      <c r="AQ594" s="21" ph="1"/>
      <c r="AR594" s="21" ph="1"/>
      <c r="AS594" s="21" ph="1"/>
      <c r="AT594" s="21" ph="1"/>
      <c r="AU594" s="21" ph="1"/>
      <c r="AV594" s="21" ph="1"/>
      <c r="AW594" s="21" ph="1"/>
      <c r="AX594" s="21" ph="1"/>
    </row>
    <row r="595" spans="16:50" ht="25.2" x14ac:dyDescent="0.4">
      <c r="P595" s="21" ph="1"/>
      <c r="Z595" s="21" ph="1"/>
      <c r="AJ595" s="21" ph="1"/>
      <c r="AK595" s="21" ph="1"/>
      <c r="AL595" s="21" ph="1"/>
      <c r="AM595" s="21" ph="1"/>
      <c r="AN595" s="21" ph="1"/>
      <c r="AO595" s="21" ph="1"/>
      <c r="AP595" s="21" ph="1"/>
      <c r="AQ595" s="21" ph="1"/>
      <c r="AR595" s="21" ph="1"/>
      <c r="AS595" s="21" ph="1"/>
      <c r="AT595" s="21" ph="1"/>
      <c r="AU595" s="21" ph="1"/>
      <c r="AV595" s="21" ph="1"/>
      <c r="AW595" s="21" ph="1"/>
      <c r="AX595" s="21" ph="1"/>
    </row>
    <row r="596" spans="16:50" ht="25.2" x14ac:dyDescent="0.4">
      <c r="P596" s="21" ph="1"/>
      <c r="Z596" s="21" ph="1"/>
      <c r="AJ596" s="21" ph="1"/>
      <c r="AK596" s="21" ph="1"/>
      <c r="AL596" s="21" ph="1"/>
      <c r="AM596" s="21" ph="1"/>
      <c r="AN596" s="21" ph="1"/>
      <c r="AO596" s="21" ph="1"/>
      <c r="AP596" s="21" ph="1"/>
      <c r="AQ596" s="21" ph="1"/>
      <c r="AR596" s="21" ph="1"/>
      <c r="AS596" s="21" ph="1"/>
      <c r="AT596" s="21" ph="1"/>
      <c r="AU596" s="21" ph="1"/>
      <c r="AV596" s="21" ph="1"/>
      <c r="AW596" s="21" ph="1"/>
      <c r="AX596" s="21" ph="1"/>
    </row>
    <row r="597" spans="16:50" ht="25.2" x14ac:dyDescent="0.4">
      <c r="P597" s="21" ph="1"/>
      <c r="Z597" s="21" ph="1"/>
      <c r="AJ597" s="21" ph="1"/>
      <c r="AK597" s="21" ph="1"/>
      <c r="AL597" s="21" ph="1"/>
      <c r="AM597" s="21" ph="1"/>
      <c r="AN597" s="21" ph="1"/>
      <c r="AO597" s="21" ph="1"/>
      <c r="AP597" s="21" ph="1"/>
      <c r="AQ597" s="21" ph="1"/>
      <c r="AR597" s="21" ph="1"/>
      <c r="AS597" s="21" ph="1"/>
      <c r="AT597" s="21" ph="1"/>
      <c r="AU597" s="21" ph="1"/>
      <c r="AV597" s="21" ph="1"/>
      <c r="AW597" s="21" ph="1"/>
      <c r="AX597" s="21" ph="1"/>
    </row>
    <row r="598" spans="16:50" ht="25.2" x14ac:dyDescent="0.4">
      <c r="P598" s="21" ph="1"/>
      <c r="Z598" s="21" ph="1"/>
      <c r="AJ598" s="21" ph="1"/>
      <c r="AK598" s="21" ph="1"/>
      <c r="AL598" s="21" ph="1"/>
      <c r="AM598" s="21" ph="1"/>
      <c r="AN598" s="21" ph="1"/>
      <c r="AO598" s="21" ph="1"/>
      <c r="AP598" s="21" ph="1"/>
      <c r="AQ598" s="21" ph="1"/>
      <c r="AR598" s="21" ph="1"/>
      <c r="AS598" s="21" ph="1"/>
      <c r="AT598" s="21" ph="1"/>
      <c r="AU598" s="21" ph="1"/>
      <c r="AV598" s="21" ph="1"/>
      <c r="AW598" s="21" ph="1"/>
      <c r="AX598" s="21" ph="1"/>
    </row>
    <row r="599" spans="16:50" ht="25.2" x14ac:dyDescent="0.4">
      <c r="P599" s="21" ph="1"/>
      <c r="Z599" s="21" ph="1"/>
      <c r="AJ599" s="21" ph="1"/>
      <c r="AK599" s="21" ph="1"/>
      <c r="AL599" s="21" ph="1"/>
      <c r="AM599" s="21" ph="1"/>
      <c r="AN599" s="21" ph="1"/>
      <c r="AO599" s="21" ph="1"/>
      <c r="AP599" s="21" ph="1"/>
      <c r="AQ599" s="21" ph="1"/>
      <c r="AR599" s="21" ph="1"/>
      <c r="AS599" s="21" ph="1"/>
      <c r="AT599" s="21" ph="1"/>
      <c r="AU599" s="21" ph="1"/>
      <c r="AV599" s="21" ph="1"/>
      <c r="AW599" s="21" ph="1"/>
      <c r="AX599" s="21" ph="1"/>
    </row>
    <row r="600" spans="16:50" ht="25.2" x14ac:dyDescent="0.4">
      <c r="P600" s="21" ph="1"/>
    </row>
    <row r="601" spans="16:50" ht="25.2" x14ac:dyDescent="0.4">
      <c r="P601" s="21" ph="1"/>
      <c r="Z601" s="21" ph="1"/>
      <c r="AJ601" s="21" ph="1"/>
      <c r="AK601" s="21" ph="1"/>
      <c r="AL601" s="21" ph="1"/>
      <c r="AM601" s="21" ph="1"/>
      <c r="AN601" s="21" ph="1"/>
      <c r="AO601" s="21" ph="1"/>
      <c r="AP601" s="21" ph="1"/>
      <c r="AQ601" s="21" ph="1"/>
      <c r="AR601" s="21" ph="1"/>
      <c r="AS601" s="21" ph="1"/>
      <c r="AT601" s="21" ph="1"/>
      <c r="AU601" s="21" ph="1"/>
      <c r="AV601" s="21" ph="1"/>
      <c r="AW601" s="21" ph="1"/>
      <c r="AX601" s="21" ph="1"/>
    </row>
    <row r="602" spans="16:50" ht="25.2" x14ac:dyDescent="0.4">
      <c r="P602" s="21" ph="1"/>
      <c r="Z602" s="21" ph="1"/>
      <c r="AJ602" s="21" ph="1"/>
      <c r="AK602" s="21" ph="1"/>
      <c r="AL602" s="21" ph="1"/>
      <c r="AM602" s="21" ph="1"/>
      <c r="AN602" s="21" ph="1"/>
      <c r="AO602" s="21" ph="1"/>
      <c r="AP602" s="21" ph="1"/>
      <c r="AQ602" s="21" ph="1"/>
      <c r="AR602" s="21" ph="1"/>
      <c r="AS602" s="21" ph="1"/>
      <c r="AT602" s="21" ph="1"/>
      <c r="AU602" s="21" ph="1"/>
      <c r="AV602" s="21" ph="1"/>
      <c r="AW602" s="21" ph="1"/>
      <c r="AX602" s="21" ph="1"/>
    </row>
    <row r="603" spans="16:50" ht="25.2" x14ac:dyDescent="0.4">
      <c r="P603" s="21" ph="1"/>
      <c r="Z603" s="21" ph="1"/>
      <c r="AJ603" s="21" ph="1"/>
      <c r="AK603" s="21" ph="1"/>
      <c r="AL603" s="21" ph="1"/>
      <c r="AM603" s="21" ph="1"/>
      <c r="AN603" s="21" ph="1"/>
      <c r="AO603" s="21" ph="1"/>
      <c r="AP603" s="21" ph="1"/>
      <c r="AQ603" s="21" ph="1"/>
      <c r="AR603" s="21" ph="1"/>
      <c r="AS603" s="21" ph="1"/>
      <c r="AT603" s="21" ph="1"/>
      <c r="AU603" s="21" ph="1"/>
      <c r="AV603" s="21" ph="1"/>
      <c r="AW603" s="21" ph="1"/>
      <c r="AX603" s="21" ph="1"/>
    </row>
    <row r="604" spans="16:50" ht="25.2" x14ac:dyDescent="0.4">
      <c r="P604" s="21" ph="1"/>
    </row>
    <row r="605" spans="16:50" ht="25.2" x14ac:dyDescent="0.4">
      <c r="P605" s="21" ph="1"/>
      <c r="Z605" s="21" ph="1"/>
      <c r="AJ605" s="21" ph="1"/>
      <c r="AK605" s="21" ph="1"/>
      <c r="AL605" s="21" ph="1"/>
      <c r="AM605" s="21" ph="1"/>
      <c r="AN605" s="21" ph="1"/>
      <c r="AO605" s="21" ph="1"/>
      <c r="AP605" s="21" ph="1"/>
      <c r="AQ605" s="21" ph="1"/>
      <c r="AR605" s="21" ph="1"/>
      <c r="AS605" s="21" ph="1"/>
      <c r="AT605" s="21" ph="1"/>
      <c r="AU605" s="21" ph="1"/>
      <c r="AV605" s="21" ph="1"/>
      <c r="AW605" s="21" ph="1"/>
      <c r="AX605" s="21" ph="1"/>
    </row>
    <row r="606" spans="16:50" ht="25.2" x14ac:dyDescent="0.4">
      <c r="P606" s="21" ph="1"/>
      <c r="Z606" s="21" ph="1"/>
      <c r="AJ606" s="21" ph="1"/>
      <c r="AK606" s="21" ph="1"/>
      <c r="AL606" s="21" ph="1"/>
      <c r="AM606" s="21" ph="1"/>
      <c r="AN606" s="21" ph="1"/>
      <c r="AO606" s="21" ph="1"/>
      <c r="AP606" s="21" ph="1"/>
      <c r="AQ606" s="21" ph="1"/>
      <c r="AR606" s="21" ph="1"/>
      <c r="AS606" s="21" ph="1"/>
      <c r="AT606" s="21" ph="1"/>
      <c r="AU606" s="21" ph="1"/>
      <c r="AV606" s="21" ph="1"/>
      <c r="AW606" s="21" ph="1"/>
      <c r="AX606" s="21" ph="1"/>
    </row>
    <row r="607" spans="16:50" ht="25.2" x14ac:dyDescent="0.4">
      <c r="P607" s="21" ph="1"/>
      <c r="Z607" s="21" ph="1"/>
      <c r="AJ607" s="21" ph="1"/>
      <c r="AK607" s="21" ph="1"/>
      <c r="AL607" s="21" ph="1"/>
      <c r="AM607" s="21" ph="1"/>
      <c r="AN607" s="21" ph="1"/>
      <c r="AO607" s="21" ph="1"/>
      <c r="AP607" s="21" ph="1"/>
      <c r="AQ607" s="21" ph="1"/>
      <c r="AR607" s="21" ph="1"/>
      <c r="AS607" s="21" ph="1"/>
      <c r="AT607" s="21" ph="1"/>
      <c r="AU607" s="21" ph="1"/>
      <c r="AV607" s="21" ph="1"/>
      <c r="AW607" s="21" ph="1"/>
      <c r="AX607" s="21" ph="1"/>
    </row>
    <row r="608" spans="16:50" ht="25.2" x14ac:dyDescent="0.4">
      <c r="P608" s="21" ph="1"/>
      <c r="Z608" s="21" ph="1"/>
      <c r="AJ608" s="21" ph="1"/>
      <c r="AK608" s="21" ph="1"/>
      <c r="AL608" s="21" ph="1"/>
      <c r="AM608" s="21" ph="1"/>
      <c r="AN608" s="21" ph="1"/>
      <c r="AO608" s="21" ph="1"/>
      <c r="AP608" s="21" ph="1"/>
      <c r="AQ608" s="21" ph="1"/>
      <c r="AR608" s="21" ph="1"/>
      <c r="AS608" s="21" ph="1"/>
      <c r="AT608" s="21" ph="1"/>
      <c r="AU608" s="21" ph="1"/>
      <c r="AV608" s="21" ph="1"/>
      <c r="AW608" s="21" ph="1"/>
      <c r="AX608" s="21" ph="1"/>
    </row>
    <row r="609" spans="16:50" ht="25.2" x14ac:dyDescent="0.4">
      <c r="P609" s="21" ph="1"/>
      <c r="Z609" s="21" ph="1"/>
      <c r="AJ609" s="21" ph="1"/>
      <c r="AK609" s="21" ph="1"/>
      <c r="AL609" s="21" ph="1"/>
      <c r="AM609" s="21" ph="1"/>
      <c r="AN609" s="21" ph="1"/>
      <c r="AO609" s="21" ph="1"/>
      <c r="AP609" s="21" ph="1"/>
      <c r="AQ609" s="21" ph="1"/>
      <c r="AR609" s="21" ph="1"/>
      <c r="AS609" s="21" ph="1"/>
      <c r="AT609" s="21" ph="1"/>
      <c r="AU609" s="21" ph="1"/>
      <c r="AV609" s="21" ph="1"/>
      <c r="AW609" s="21" ph="1"/>
      <c r="AX609" s="21" ph="1"/>
    </row>
    <row r="610" spans="16:50" ht="25.2" x14ac:dyDescent="0.4">
      <c r="P610" s="21" ph="1"/>
      <c r="Z610" s="21" ph="1"/>
      <c r="AJ610" s="21" ph="1"/>
      <c r="AK610" s="21" ph="1"/>
      <c r="AL610" s="21" ph="1"/>
      <c r="AM610" s="21" ph="1"/>
      <c r="AN610" s="21" ph="1"/>
      <c r="AO610" s="21" ph="1"/>
      <c r="AP610" s="21" ph="1"/>
      <c r="AQ610" s="21" ph="1"/>
      <c r="AR610" s="21" ph="1"/>
      <c r="AS610" s="21" ph="1"/>
      <c r="AT610" s="21" ph="1"/>
      <c r="AU610" s="21" ph="1"/>
      <c r="AV610" s="21" ph="1"/>
      <c r="AW610" s="21" ph="1"/>
      <c r="AX610" s="21" ph="1"/>
    </row>
    <row r="611" spans="16:50" ht="25.2" x14ac:dyDescent="0.4">
      <c r="P611" s="21" ph="1"/>
    </row>
    <row r="612" spans="16:50" ht="25.2" x14ac:dyDescent="0.4">
      <c r="P612" s="21" ph="1"/>
      <c r="Z612" s="21" ph="1"/>
      <c r="AJ612" s="21" ph="1"/>
      <c r="AK612" s="21" ph="1"/>
      <c r="AL612" s="21" ph="1"/>
      <c r="AM612" s="21" ph="1"/>
      <c r="AN612" s="21" ph="1"/>
      <c r="AO612" s="21" ph="1"/>
      <c r="AP612" s="21" ph="1"/>
      <c r="AQ612" s="21" ph="1"/>
      <c r="AR612" s="21" ph="1"/>
      <c r="AS612" s="21" ph="1"/>
      <c r="AT612" s="21" ph="1"/>
      <c r="AU612" s="21" ph="1"/>
      <c r="AV612" s="21" ph="1"/>
      <c r="AW612" s="21" ph="1"/>
      <c r="AX612" s="21" ph="1"/>
    </row>
    <row r="613" spans="16:50" ht="25.2" x14ac:dyDescent="0.4">
      <c r="P613" s="21" ph="1"/>
      <c r="Z613" s="21" ph="1"/>
      <c r="AJ613" s="21" ph="1"/>
      <c r="AK613" s="21" ph="1"/>
      <c r="AL613" s="21" ph="1"/>
      <c r="AM613" s="21" ph="1"/>
      <c r="AN613" s="21" ph="1"/>
      <c r="AO613" s="21" ph="1"/>
      <c r="AP613" s="21" ph="1"/>
      <c r="AQ613" s="21" ph="1"/>
      <c r="AR613" s="21" ph="1"/>
      <c r="AS613" s="21" ph="1"/>
      <c r="AT613" s="21" ph="1"/>
      <c r="AU613" s="21" ph="1"/>
      <c r="AV613" s="21" ph="1"/>
      <c r="AW613" s="21" ph="1"/>
      <c r="AX613" s="21" ph="1"/>
    </row>
    <row r="614" spans="16:50" ht="25.2" x14ac:dyDescent="0.4">
      <c r="P614" s="21" ph="1"/>
      <c r="Z614" s="21" ph="1"/>
      <c r="AJ614" s="21" ph="1"/>
      <c r="AK614" s="21" ph="1"/>
      <c r="AL614" s="21" ph="1"/>
      <c r="AM614" s="21" ph="1"/>
      <c r="AN614" s="21" ph="1"/>
      <c r="AO614" s="21" ph="1"/>
      <c r="AP614" s="21" ph="1"/>
      <c r="AQ614" s="21" ph="1"/>
      <c r="AR614" s="21" ph="1"/>
      <c r="AS614" s="21" ph="1"/>
      <c r="AT614" s="21" ph="1"/>
      <c r="AU614" s="21" ph="1"/>
      <c r="AV614" s="21" ph="1"/>
      <c r="AW614" s="21" ph="1"/>
      <c r="AX614" s="21" ph="1"/>
    </row>
    <row r="615" spans="16:50" ht="25.2" x14ac:dyDescent="0.4">
      <c r="P615" s="21" ph="1"/>
      <c r="Z615" s="21" ph="1"/>
      <c r="AJ615" s="21" ph="1"/>
      <c r="AK615" s="21" ph="1"/>
      <c r="AL615" s="21" ph="1"/>
      <c r="AM615" s="21" ph="1"/>
      <c r="AN615" s="21" ph="1"/>
      <c r="AO615" s="21" ph="1"/>
      <c r="AP615" s="21" ph="1"/>
      <c r="AQ615" s="21" ph="1"/>
      <c r="AR615" s="21" ph="1"/>
      <c r="AS615" s="21" ph="1"/>
      <c r="AT615" s="21" ph="1"/>
      <c r="AU615" s="21" ph="1"/>
      <c r="AV615" s="21" ph="1"/>
      <c r="AW615" s="21" ph="1"/>
      <c r="AX615" s="21" ph="1"/>
    </row>
    <row r="616" spans="16:50" ht="25.2" x14ac:dyDescent="0.4">
      <c r="P616" s="21" ph="1"/>
    </row>
    <row r="617" spans="16:50" ht="25.2" x14ac:dyDescent="0.4">
      <c r="P617" s="21" ph="1"/>
      <c r="Z617" s="21" ph="1"/>
      <c r="AJ617" s="21" ph="1"/>
      <c r="AK617" s="21" ph="1"/>
      <c r="AL617" s="21" ph="1"/>
      <c r="AM617" s="21" ph="1"/>
      <c r="AN617" s="21" ph="1"/>
      <c r="AO617" s="21" ph="1"/>
      <c r="AP617" s="21" ph="1"/>
      <c r="AQ617" s="21" ph="1"/>
      <c r="AR617" s="21" ph="1"/>
      <c r="AS617" s="21" ph="1"/>
      <c r="AT617" s="21" ph="1"/>
      <c r="AU617" s="21" ph="1"/>
      <c r="AV617" s="21" ph="1"/>
      <c r="AW617" s="21" ph="1"/>
      <c r="AX617" s="21" ph="1"/>
    </row>
    <row r="618" spans="16:50" ht="25.2" x14ac:dyDescent="0.4">
      <c r="P618" s="21" ph="1"/>
    </row>
    <row r="619" spans="16:50" ht="25.2" x14ac:dyDescent="0.4">
      <c r="P619" s="21" ph="1"/>
      <c r="Z619" s="21" ph="1"/>
      <c r="AJ619" s="21" ph="1"/>
      <c r="AK619" s="21" ph="1"/>
      <c r="AL619" s="21" ph="1"/>
      <c r="AM619" s="21" ph="1"/>
      <c r="AN619" s="21" ph="1"/>
      <c r="AO619" s="21" ph="1"/>
      <c r="AP619" s="21" ph="1"/>
      <c r="AQ619" s="21" ph="1"/>
      <c r="AR619" s="21" ph="1"/>
      <c r="AS619" s="21" ph="1"/>
      <c r="AT619" s="21" ph="1"/>
      <c r="AU619" s="21" ph="1"/>
      <c r="AV619" s="21" ph="1"/>
      <c r="AW619" s="21" ph="1"/>
      <c r="AX619" s="21" ph="1"/>
    </row>
    <row r="620" spans="16:50" ht="25.2" x14ac:dyDescent="0.4">
      <c r="P620" s="21" ph="1"/>
      <c r="Z620" s="21" ph="1"/>
      <c r="AJ620" s="21" ph="1"/>
      <c r="AK620" s="21" ph="1"/>
      <c r="AL620" s="21" ph="1"/>
      <c r="AM620" s="21" ph="1"/>
      <c r="AN620" s="21" ph="1"/>
      <c r="AO620" s="21" ph="1"/>
      <c r="AP620" s="21" ph="1"/>
      <c r="AQ620" s="21" ph="1"/>
      <c r="AR620" s="21" ph="1"/>
      <c r="AS620" s="21" ph="1"/>
      <c r="AT620" s="21" ph="1"/>
      <c r="AU620" s="21" ph="1"/>
      <c r="AV620" s="21" ph="1"/>
      <c r="AW620" s="21" ph="1"/>
      <c r="AX620" s="21" ph="1"/>
    </row>
    <row r="621" spans="16:50" ht="25.2" x14ac:dyDescent="0.4">
      <c r="P621" s="21" ph="1"/>
      <c r="Z621" s="21" ph="1"/>
      <c r="AJ621" s="21" ph="1"/>
      <c r="AK621" s="21" ph="1"/>
      <c r="AL621" s="21" ph="1"/>
      <c r="AM621" s="21" ph="1"/>
      <c r="AN621" s="21" ph="1"/>
      <c r="AO621" s="21" ph="1"/>
      <c r="AP621" s="21" ph="1"/>
      <c r="AQ621" s="21" ph="1"/>
      <c r="AR621" s="21" ph="1"/>
      <c r="AS621" s="21" ph="1"/>
      <c r="AT621" s="21" ph="1"/>
      <c r="AU621" s="21" ph="1"/>
      <c r="AV621" s="21" ph="1"/>
      <c r="AW621" s="21" ph="1"/>
      <c r="AX621" s="21" ph="1"/>
    </row>
    <row r="622" spans="16:50" ht="25.2" x14ac:dyDescent="0.4">
      <c r="P622" s="21" ph="1"/>
      <c r="Z622" s="21" ph="1"/>
      <c r="AJ622" s="21" ph="1"/>
      <c r="AK622" s="21" ph="1"/>
      <c r="AL622" s="21" ph="1"/>
      <c r="AM622" s="21" ph="1"/>
      <c r="AN622" s="21" ph="1"/>
      <c r="AO622" s="21" ph="1"/>
      <c r="AP622" s="21" ph="1"/>
      <c r="AQ622" s="21" ph="1"/>
      <c r="AR622" s="21" ph="1"/>
      <c r="AS622" s="21" ph="1"/>
      <c r="AT622" s="21" ph="1"/>
      <c r="AU622" s="21" ph="1"/>
      <c r="AV622" s="21" ph="1"/>
      <c r="AW622" s="21" ph="1"/>
      <c r="AX622" s="21" ph="1"/>
    </row>
    <row r="623" spans="16:50" ht="25.2" x14ac:dyDescent="0.4">
      <c r="P623" s="21" ph="1"/>
      <c r="Z623" s="21" ph="1"/>
      <c r="AJ623" s="21" ph="1"/>
      <c r="AK623" s="21" ph="1"/>
      <c r="AL623" s="21" ph="1"/>
      <c r="AM623" s="21" ph="1"/>
      <c r="AN623" s="21" ph="1"/>
      <c r="AO623" s="21" ph="1"/>
      <c r="AP623" s="21" ph="1"/>
      <c r="AQ623" s="21" ph="1"/>
      <c r="AR623" s="21" ph="1"/>
      <c r="AS623" s="21" ph="1"/>
      <c r="AT623" s="21" ph="1"/>
      <c r="AU623" s="21" ph="1"/>
      <c r="AV623" s="21" ph="1"/>
      <c r="AW623" s="21" ph="1"/>
      <c r="AX623" s="21" ph="1"/>
    </row>
    <row r="624" spans="16:50" ht="25.2" x14ac:dyDescent="0.4">
      <c r="P624" s="21" ph="1"/>
      <c r="Z624" s="21" ph="1"/>
      <c r="AJ624" s="21" ph="1"/>
      <c r="AK624" s="21" ph="1"/>
      <c r="AL624" s="21" ph="1"/>
      <c r="AM624" s="21" ph="1"/>
      <c r="AN624" s="21" ph="1"/>
      <c r="AO624" s="21" ph="1"/>
      <c r="AP624" s="21" ph="1"/>
      <c r="AQ624" s="21" ph="1"/>
      <c r="AR624" s="21" ph="1"/>
      <c r="AS624" s="21" ph="1"/>
      <c r="AT624" s="21" ph="1"/>
      <c r="AU624" s="21" ph="1"/>
      <c r="AV624" s="21" ph="1"/>
      <c r="AW624" s="21" ph="1"/>
      <c r="AX624" s="21" ph="1"/>
    </row>
    <row r="625" spans="16:50" ht="25.2" x14ac:dyDescent="0.4">
      <c r="P625" s="21" ph="1"/>
    </row>
    <row r="626" spans="16:50" ht="25.2" x14ac:dyDescent="0.4">
      <c r="P626" s="21" ph="1"/>
      <c r="Z626" s="21" ph="1"/>
      <c r="AJ626" s="21" ph="1"/>
      <c r="AK626" s="21" ph="1"/>
      <c r="AL626" s="21" ph="1"/>
      <c r="AM626" s="21" ph="1"/>
      <c r="AN626" s="21" ph="1"/>
      <c r="AO626" s="21" ph="1"/>
      <c r="AP626" s="21" ph="1"/>
      <c r="AQ626" s="21" ph="1"/>
      <c r="AR626" s="21" ph="1"/>
      <c r="AS626" s="21" ph="1"/>
      <c r="AT626" s="21" ph="1"/>
      <c r="AU626" s="21" ph="1"/>
      <c r="AV626" s="21" ph="1"/>
      <c r="AW626" s="21" ph="1"/>
      <c r="AX626" s="21" ph="1"/>
    </row>
    <row r="627" spans="16:50" ht="25.2" x14ac:dyDescent="0.4">
      <c r="P627" s="21" ph="1"/>
      <c r="Z627" s="21" ph="1"/>
      <c r="AJ627" s="21" ph="1"/>
      <c r="AK627" s="21" ph="1"/>
      <c r="AL627" s="21" ph="1"/>
      <c r="AM627" s="21" ph="1"/>
      <c r="AN627" s="21" ph="1"/>
      <c r="AO627" s="21" ph="1"/>
      <c r="AP627" s="21" ph="1"/>
      <c r="AQ627" s="21" ph="1"/>
      <c r="AR627" s="21" ph="1"/>
      <c r="AS627" s="21" ph="1"/>
      <c r="AT627" s="21" ph="1"/>
      <c r="AU627" s="21" ph="1"/>
      <c r="AV627" s="21" ph="1"/>
      <c r="AW627" s="21" ph="1"/>
      <c r="AX627" s="21" ph="1"/>
    </row>
    <row r="628" spans="16:50" ht="25.2" x14ac:dyDescent="0.4">
      <c r="P628" s="21" ph="1"/>
      <c r="Z628" s="21" ph="1"/>
      <c r="AJ628" s="21" ph="1"/>
      <c r="AK628" s="21" ph="1"/>
      <c r="AL628" s="21" ph="1"/>
      <c r="AM628" s="21" ph="1"/>
      <c r="AN628" s="21" ph="1"/>
      <c r="AO628" s="21" ph="1"/>
      <c r="AP628" s="21" ph="1"/>
      <c r="AQ628" s="21" ph="1"/>
      <c r="AR628" s="21" ph="1"/>
      <c r="AS628" s="21" ph="1"/>
      <c r="AT628" s="21" ph="1"/>
      <c r="AU628" s="21" ph="1"/>
      <c r="AV628" s="21" ph="1"/>
      <c r="AW628" s="21" ph="1"/>
      <c r="AX628" s="21" ph="1"/>
    </row>
    <row r="629" spans="16:50" ht="25.2" x14ac:dyDescent="0.4">
      <c r="P629" s="21" ph="1"/>
    </row>
    <row r="630" spans="16:50" ht="25.2" x14ac:dyDescent="0.4">
      <c r="P630" s="21" ph="1"/>
      <c r="Z630" s="21" ph="1"/>
      <c r="AJ630" s="21" ph="1"/>
      <c r="AK630" s="21" ph="1"/>
      <c r="AL630" s="21" ph="1"/>
      <c r="AM630" s="21" ph="1"/>
      <c r="AN630" s="21" ph="1"/>
      <c r="AO630" s="21" ph="1"/>
      <c r="AP630" s="21" ph="1"/>
      <c r="AQ630" s="21" ph="1"/>
      <c r="AR630" s="21" ph="1"/>
      <c r="AS630" s="21" ph="1"/>
      <c r="AT630" s="21" ph="1"/>
      <c r="AU630" s="21" ph="1"/>
      <c r="AV630" s="21" ph="1"/>
      <c r="AW630" s="21" ph="1"/>
      <c r="AX630" s="21" ph="1"/>
    </row>
    <row r="631" spans="16:50" ht="25.2" x14ac:dyDescent="0.4">
      <c r="P631" s="21" ph="1"/>
    </row>
    <row r="632" spans="16:50" ht="25.2" x14ac:dyDescent="0.4">
      <c r="P632" s="21" ph="1"/>
      <c r="Z632" s="21" ph="1"/>
      <c r="AJ632" s="21" ph="1"/>
      <c r="AK632" s="21" ph="1"/>
      <c r="AL632" s="21" ph="1"/>
      <c r="AM632" s="21" ph="1"/>
      <c r="AN632" s="21" ph="1"/>
      <c r="AO632" s="21" ph="1"/>
      <c r="AP632" s="21" ph="1"/>
      <c r="AQ632" s="21" ph="1"/>
      <c r="AR632" s="21" ph="1"/>
      <c r="AS632" s="21" ph="1"/>
      <c r="AT632" s="21" ph="1"/>
      <c r="AU632" s="21" ph="1"/>
      <c r="AV632" s="21" ph="1"/>
      <c r="AW632" s="21" ph="1"/>
      <c r="AX632" s="21" ph="1"/>
    </row>
    <row r="633" spans="16:50" ht="25.2" x14ac:dyDescent="0.4">
      <c r="P633" s="21" ph="1"/>
      <c r="Z633" s="21" ph="1"/>
      <c r="AJ633" s="21" ph="1"/>
      <c r="AK633" s="21" ph="1"/>
      <c r="AL633" s="21" ph="1"/>
      <c r="AM633" s="21" ph="1"/>
      <c r="AN633" s="21" ph="1"/>
      <c r="AO633" s="21" ph="1"/>
      <c r="AP633" s="21" ph="1"/>
      <c r="AQ633" s="21" ph="1"/>
      <c r="AR633" s="21" ph="1"/>
      <c r="AS633" s="21" ph="1"/>
      <c r="AT633" s="21" ph="1"/>
      <c r="AU633" s="21" ph="1"/>
      <c r="AV633" s="21" ph="1"/>
      <c r="AW633" s="21" ph="1"/>
      <c r="AX633" s="21" ph="1"/>
    </row>
    <row r="634" spans="16:50" ht="25.2" x14ac:dyDescent="0.4">
      <c r="P634" s="21" ph="1"/>
    </row>
    <row r="635" spans="16:50" ht="25.2" x14ac:dyDescent="0.4">
      <c r="P635" s="21" ph="1"/>
      <c r="Z635" s="21" ph="1"/>
      <c r="AJ635" s="21" ph="1"/>
      <c r="AK635" s="21" ph="1"/>
      <c r="AL635" s="21" ph="1"/>
      <c r="AM635" s="21" ph="1"/>
      <c r="AN635" s="21" ph="1"/>
      <c r="AO635" s="21" ph="1"/>
      <c r="AP635" s="21" ph="1"/>
      <c r="AQ635" s="21" ph="1"/>
      <c r="AR635" s="21" ph="1"/>
      <c r="AS635" s="21" ph="1"/>
      <c r="AT635" s="21" ph="1"/>
      <c r="AU635" s="21" ph="1"/>
      <c r="AV635" s="21" ph="1"/>
      <c r="AW635" s="21" ph="1"/>
      <c r="AX635" s="21" ph="1"/>
    </row>
    <row r="636" spans="16:50" ht="25.2" x14ac:dyDescent="0.4">
      <c r="P636" s="21" ph="1"/>
      <c r="Z636" s="21" ph="1"/>
      <c r="AJ636" s="21" ph="1"/>
      <c r="AK636" s="21" ph="1"/>
      <c r="AL636" s="21" ph="1"/>
      <c r="AM636" s="21" ph="1"/>
      <c r="AN636" s="21" ph="1"/>
      <c r="AO636" s="21" ph="1"/>
      <c r="AP636" s="21" ph="1"/>
      <c r="AQ636" s="21" ph="1"/>
      <c r="AR636" s="21" ph="1"/>
      <c r="AS636" s="21" ph="1"/>
      <c r="AT636" s="21" ph="1"/>
      <c r="AU636" s="21" ph="1"/>
      <c r="AV636" s="21" ph="1"/>
      <c r="AW636" s="21" ph="1"/>
      <c r="AX636" s="21" ph="1"/>
    </row>
    <row r="637" spans="16:50" ht="25.2" x14ac:dyDescent="0.4">
      <c r="P637" s="21" ph="1"/>
    </row>
    <row r="638" spans="16:50" ht="25.2" x14ac:dyDescent="0.4">
      <c r="P638" s="21" ph="1"/>
      <c r="Z638" s="21" ph="1"/>
      <c r="AJ638" s="21" ph="1"/>
      <c r="AK638" s="21" ph="1"/>
      <c r="AL638" s="21" ph="1"/>
      <c r="AM638" s="21" ph="1"/>
      <c r="AN638" s="21" ph="1"/>
      <c r="AO638" s="21" ph="1"/>
      <c r="AP638" s="21" ph="1"/>
      <c r="AQ638" s="21" ph="1"/>
      <c r="AR638" s="21" ph="1"/>
      <c r="AS638" s="21" ph="1"/>
      <c r="AT638" s="21" ph="1"/>
      <c r="AU638" s="21" ph="1"/>
      <c r="AV638" s="21" ph="1"/>
      <c r="AW638" s="21" ph="1"/>
      <c r="AX638" s="21" ph="1"/>
    </row>
    <row r="639" spans="16:50" ht="25.2" x14ac:dyDescent="0.4">
      <c r="P639" s="21" ph="1"/>
      <c r="Z639" s="21" ph="1"/>
      <c r="AJ639" s="21" ph="1"/>
      <c r="AK639" s="21" ph="1"/>
      <c r="AL639" s="21" ph="1"/>
      <c r="AM639" s="21" ph="1"/>
      <c r="AN639" s="21" ph="1"/>
      <c r="AO639" s="21" ph="1"/>
      <c r="AP639" s="21" ph="1"/>
      <c r="AQ639" s="21" ph="1"/>
      <c r="AR639" s="21" ph="1"/>
      <c r="AS639" s="21" ph="1"/>
      <c r="AT639" s="21" ph="1"/>
      <c r="AU639" s="21" ph="1"/>
      <c r="AV639" s="21" ph="1"/>
      <c r="AW639" s="21" ph="1"/>
      <c r="AX639" s="21" ph="1"/>
    </row>
    <row r="640" spans="16:50" ht="25.2" x14ac:dyDescent="0.4">
      <c r="P640" s="21" ph="1"/>
    </row>
    <row r="641" spans="16:50" ht="25.2" x14ac:dyDescent="0.4">
      <c r="P641" s="21" ph="1"/>
      <c r="Z641" s="21" ph="1"/>
      <c r="AJ641" s="21" ph="1"/>
      <c r="AK641" s="21" ph="1"/>
      <c r="AL641" s="21" ph="1"/>
      <c r="AM641" s="21" ph="1"/>
      <c r="AN641" s="21" ph="1"/>
      <c r="AO641" s="21" ph="1"/>
      <c r="AP641" s="21" ph="1"/>
      <c r="AQ641" s="21" ph="1"/>
      <c r="AR641" s="21" ph="1"/>
      <c r="AS641" s="21" ph="1"/>
      <c r="AT641" s="21" ph="1"/>
      <c r="AU641" s="21" ph="1"/>
      <c r="AV641" s="21" ph="1"/>
      <c r="AW641" s="21" ph="1"/>
      <c r="AX641" s="21" ph="1"/>
    </row>
    <row r="642" spans="16:50" ht="25.2" x14ac:dyDescent="0.4">
      <c r="P642" s="21" ph="1"/>
    </row>
    <row r="643" spans="16:50" ht="25.2" x14ac:dyDescent="0.4">
      <c r="P643" s="21" ph="1"/>
      <c r="Z643" s="21" ph="1"/>
      <c r="AJ643" s="21" ph="1"/>
      <c r="AK643" s="21" ph="1"/>
      <c r="AL643" s="21" ph="1"/>
      <c r="AM643" s="21" ph="1"/>
      <c r="AN643" s="21" ph="1"/>
      <c r="AO643" s="21" ph="1"/>
      <c r="AP643" s="21" ph="1"/>
      <c r="AQ643" s="21" ph="1"/>
      <c r="AR643" s="21" ph="1"/>
      <c r="AS643" s="21" ph="1"/>
      <c r="AT643" s="21" ph="1"/>
      <c r="AU643" s="21" ph="1"/>
      <c r="AV643" s="21" ph="1"/>
      <c r="AW643" s="21" ph="1"/>
      <c r="AX643" s="21" ph="1"/>
    </row>
    <row r="644" spans="16:50" ht="25.2" x14ac:dyDescent="0.4">
      <c r="P644" s="21" ph="1"/>
      <c r="Z644" s="21" ph="1"/>
      <c r="AJ644" s="21" ph="1"/>
      <c r="AK644" s="21" ph="1"/>
      <c r="AL644" s="21" ph="1"/>
      <c r="AM644" s="21" ph="1"/>
      <c r="AN644" s="21" ph="1"/>
      <c r="AO644" s="21" ph="1"/>
      <c r="AP644" s="21" ph="1"/>
      <c r="AQ644" s="21" ph="1"/>
      <c r="AR644" s="21" ph="1"/>
      <c r="AS644" s="21" ph="1"/>
      <c r="AT644" s="21" ph="1"/>
      <c r="AU644" s="21" ph="1"/>
      <c r="AV644" s="21" ph="1"/>
      <c r="AW644" s="21" ph="1"/>
      <c r="AX644" s="21" ph="1"/>
    </row>
    <row r="645" spans="16:50" ht="25.2" x14ac:dyDescent="0.4">
      <c r="P645" s="21" ph="1"/>
    </row>
    <row r="646" spans="16:50" ht="25.2" x14ac:dyDescent="0.4">
      <c r="P646" s="21" ph="1"/>
      <c r="Z646" s="21" ph="1"/>
      <c r="AJ646" s="21" ph="1"/>
      <c r="AK646" s="21" ph="1"/>
      <c r="AL646" s="21" ph="1"/>
      <c r="AM646" s="21" ph="1"/>
      <c r="AN646" s="21" ph="1"/>
      <c r="AO646" s="21" ph="1"/>
      <c r="AP646" s="21" ph="1"/>
      <c r="AQ646" s="21" ph="1"/>
      <c r="AR646" s="21" ph="1"/>
      <c r="AS646" s="21" ph="1"/>
      <c r="AT646" s="21" ph="1"/>
      <c r="AU646" s="21" ph="1"/>
      <c r="AV646" s="21" ph="1"/>
      <c r="AW646" s="21" ph="1"/>
      <c r="AX646" s="21" ph="1"/>
    </row>
    <row r="647" spans="16:50" ht="25.2" x14ac:dyDescent="0.4">
      <c r="P647" s="21" ph="1"/>
      <c r="Z647" s="21" ph="1"/>
      <c r="AJ647" s="21" ph="1"/>
      <c r="AK647" s="21" ph="1"/>
      <c r="AL647" s="21" ph="1"/>
      <c r="AM647" s="21" ph="1"/>
      <c r="AN647" s="21" ph="1"/>
      <c r="AO647" s="21" ph="1"/>
      <c r="AP647" s="21" ph="1"/>
      <c r="AQ647" s="21" ph="1"/>
      <c r="AR647" s="21" ph="1"/>
      <c r="AS647" s="21" ph="1"/>
      <c r="AT647" s="21" ph="1"/>
      <c r="AU647" s="21" ph="1"/>
      <c r="AV647" s="21" ph="1"/>
      <c r="AW647" s="21" ph="1"/>
      <c r="AX647" s="21" ph="1"/>
    </row>
    <row r="648" spans="16:50" ht="25.2" x14ac:dyDescent="0.4">
      <c r="P648" s="21" ph="1"/>
      <c r="Z648" s="21" ph="1"/>
      <c r="AJ648" s="21" ph="1"/>
      <c r="AK648" s="21" ph="1"/>
      <c r="AL648" s="21" ph="1"/>
      <c r="AM648" s="21" ph="1"/>
      <c r="AN648" s="21" ph="1"/>
      <c r="AO648" s="21" ph="1"/>
      <c r="AP648" s="21" ph="1"/>
      <c r="AQ648" s="21" ph="1"/>
      <c r="AR648" s="21" ph="1"/>
      <c r="AS648" s="21" ph="1"/>
      <c r="AT648" s="21" ph="1"/>
      <c r="AU648" s="21" ph="1"/>
      <c r="AV648" s="21" ph="1"/>
      <c r="AW648" s="21" ph="1"/>
      <c r="AX648" s="21" ph="1"/>
    </row>
    <row r="649" spans="16:50" ht="25.2" x14ac:dyDescent="0.4">
      <c r="P649" s="21" ph="1"/>
    </row>
    <row r="650" spans="16:50" ht="25.2" x14ac:dyDescent="0.4">
      <c r="P650" s="21" ph="1"/>
      <c r="Z650" s="21" ph="1"/>
      <c r="AJ650" s="21" ph="1"/>
      <c r="AK650" s="21" ph="1"/>
      <c r="AL650" s="21" ph="1"/>
      <c r="AM650" s="21" ph="1"/>
      <c r="AN650" s="21" ph="1"/>
      <c r="AO650" s="21" ph="1"/>
      <c r="AP650" s="21" ph="1"/>
      <c r="AQ650" s="21" ph="1"/>
      <c r="AR650" s="21" ph="1"/>
      <c r="AS650" s="21" ph="1"/>
      <c r="AT650" s="21" ph="1"/>
      <c r="AU650" s="21" ph="1"/>
      <c r="AV650" s="21" ph="1"/>
      <c r="AW650" s="21" ph="1"/>
      <c r="AX650" s="21" ph="1"/>
    </row>
    <row r="651" spans="16:50" ht="25.2" x14ac:dyDescent="0.4">
      <c r="P651" s="21" ph="1"/>
      <c r="Z651" s="21" ph="1"/>
      <c r="AJ651" s="21" ph="1"/>
      <c r="AK651" s="21" ph="1"/>
      <c r="AL651" s="21" ph="1"/>
      <c r="AM651" s="21" ph="1"/>
      <c r="AN651" s="21" ph="1"/>
      <c r="AO651" s="21" ph="1"/>
      <c r="AP651" s="21" ph="1"/>
      <c r="AQ651" s="21" ph="1"/>
      <c r="AR651" s="21" ph="1"/>
      <c r="AS651" s="21" ph="1"/>
      <c r="AT651" s="21" ph="1"/>
      <c r="AU651" s="21" ph="1"/>
      <c r="AV651" s="21" ph="1"/>
      <c r="AW651" s="21" ph="1"/>
      <c r="AX651" s="21" ph="1"/>
    </row>
  </sheetData>
  <autoFilter ref="A1:AX414" xr:uid="{26393915-2965-4359-B17A-C04A1D904BD6}">
    <filterColumn colId="6" showButton="0"/>
  </autoFilter>
  <sortState xmlns:xlrd2="http://schemas.microsoft.com/office/spreadsheetml/2017/richdata2" ref="A309:AL328">
    <sortCondition descending="1" ref="F309:F328"/>
    <sortCondition ref="I309:I328"/>
  </sortState>
  <mergeCells count="1">
    <mergeCell ref="G1:H1"/>
  </mergeCells>
  <phoneticPr fontId="8"/>
  <dataValidations count="1">
    <dataValidation imeMode="off" allowBlank="1" showInputMessage="1" showErrorMessage="1" sqref="AA2:AA37 AA68:AA203" xr:uid="{00000000-0002-0000-0100-000000000000}"/>
  </dataValidations>
  <pageMargins left="0.23622047244094491" right="0.23622047244094491" top="0.74803149606299213" bottom="0.55118110236220474" header="0.31496062992125984" footer="0.31496062992125984"/>
  <pageSetup paperSize="9" scale="55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1"/>
  <sheetViews>
    <sheetView zoomScale="60" zoomScaleNormal="60" workbookViewId="0">
      <selection activeCell="B13" sqref="B13"/>
    </sheetView>
  </sheetViews>
  <sheetFormatPr defaultColWidth="8.69921875" defaultRowHeight="16.2" x14ac:dyDescent="0.45"/>
  <cols>
    <col min="1" max="1" width="10.59765625" style="21" customWidth="1"/>
    <col min="2" max="2" width="10.69921875" style="21" customWidth="1"/>
    <col min="3" max="3" width="5" style="21" bestFit="1" customWidth="1"/>
    <col min="4" max="5" width="6.19921875" style="21" bestFit="1" customWidth="1"/>
    <col min="6" max="6" width="5.8984375" style="21" bestFit="1" customWidth="1"/>
    <col min="7" max="7" width="6" style="21" customWidth="1"/>
    <col min="8" max="8" width="3.59765625" style="21" customWidth="1"/>
    <col min="9" max="9" width="4" style="21" bestFit="1" customWidth="1"/>
    <col min="10" max="10" width="6.19921875" style="21" customWidth="1"/>
    <col min="11" max="11" width="8.3984375" style="21" bestFit="1" customWidth="1"/>
    <col min="12" max="12" width="5.09765625" style="21" bestFit="1" customWidth="1"/>
    <col min="13" max="13" width="5" style="21" bestFit="1" customWidth="1"/>
    <col min="14" max="14" width="8.59765625" style="21" bestFit="1" customWidth="1"/>
    <col min="15" max="15" width="10.59765625" style="21" customWidth="1"/>
    <col min="16" max="16" width="11.8984375" style="21" customWidth="1"/>
    <col min="17" max="17" width="8.59765625" style="21" bestFit="1" customWidth="1"/>
    <col min="18" max="18" width="5" style="21" bestFit="1" customWidth="1"/>
    <col min="19" max="19" width="6.3984375" style="21" customWidth="1"/>
    <col min="20" max="24" width="8.59765625" style="21" bestFit="1" customWidth="1"/>
    <col min="25" max="25" width="8.59765625" style="21" customWidth="1"/>
    <col min="26" max="26" width="6.69921875" style="21" bestFit="1" customWidth="1"/>
    <col min="27" max="27" width="10.69921875" style="21" bestFit="1" customWidth="1"/>
    <col min="28" max="28" width="5.69921875" style="21" customWidth="1"/>
    <col min="29" max="29" width="6" style="21" bestFit="1" customWidth="1"/>
    <col min="30" max="30" width="11.8984375" style="21" customWidth="1"/>
    <col min="31" max="31" width="9.69921875" style="21" bestFit="1" customWidth="1"/>
    <col min="32" max="32" width="9.69921875" style="21" customWidth="1"/>
    <col min="33" max="16384" width="8.69921875" style="21"/>
  </cols>
  <sheetData>
    <row r="1" spans="1:32" s="29" customFormat="1" ht="65.400000000000006" thickBot="1" x14ac:dyDescent="0.5">
      <c r="A1" s="38" t="s">
        <v>144</v>
      </c>
      <c r="B1" s="37" t="s">
        <v>143</v>
      </c>
      <c r="C1" s="36" t="s">
        <v>142</v>
      </c>
      <c r="D1" s="31" t="s">
        <v>141</v>
      </c>
      <c r="E1" s="42" t="s">
        <v>157</v>
      </c>
      <c r="F1" s="31" t="s">
        <v>140</v>
      </c>
      <c r="G1" s="67" t="s">
        <v>124</v>
      </c>
      <c r="H1" s="67"/>
      <c r="I1" s="33" t="s">
        <v>155</v>
      </c>
      <c r="J1" s="33" t="s">
        <v>170</v>
      </c>
      <c r="K1" s="35" t="s">
        <v>125</v>
      </c>
      <c r="L1" s="31" t="s">
        <v>127</v>
      </c>
      <c r="M1" s="33" t="s">
        <v>115</v>
      </c>
      <c r="N1" s="31" t="s">
        <v>116</v>
      </c>
      <c r="O1" s="31" t="s">
        <v>126</v>
      </c>
      <c r="P1" s="31" t="s">
        <v>160</v>
      </c>
      <c r="Q1" s="31" t="s">
        <v>117</v>
      </c>
      <c r="R1" s="31" t="s">
        <v>139</v>
      </c>
      <c r="S1" s="42" t="s">
        <v>156</v>
      </c>
      <c r="T1" s="31" t="s">
        <v>118</v>
      </c>
      <c r="U1" s="33" t="s">
        <v>146</v>
      </c>
      <c r="V1" s="41" t="s">
        <v>147</v>
      </c>
      <c r="W1" s="34" t="s">
        <v>159</v>
      </c>
      <c r="X1" s="31" t="s">
        <v>145</v>
      </c>
      <c r="Y1" s="41" t="s">
        <v>119</v>
      </c>
      <c r="Z1" s="33" t="s">
        <v>120</v>
      </c>
      <c r="AA1" s="33" t="s">
        <v>152</v>
      </c>
      <c r="AB1" s="32" t="s">
        <v>99</v>
      </c>
      <c r="AC1" s="33" t="s">
        <v>158</v>
      </c>
      <c r="AD1" s="33" t="s">
        <v>121</v>
      </c>
      <c r="AE1" s="39" t="s">
        <v>122</v>
      </c>
      <c r="AF1" s="40" t="s">
        <v>123</v>
      </c>
    </row>
    <row r="2" spans="1:32" x14ac:dyDescent="0.45">
      <c r="A2" s="23"/>
      <c r="B2" s="24"/>
      <c r="C2" s="24"/>
      <c r="D2" s="23"/>
      <c r="E2" s="23"/>
      <c r="F2" s="23"/>
      <c r="G2" s="24"/>
      <c r="H2" s="24"/>
      <c r="I2" s="24"/>
      <c r="J2" s="24"/>
      <c r="K2" s="25"/>
      <c r="L2" s="23"/>
      <c r="M2" s="23"/>
      <c r="N2" s="23"/>
      <c r="O2" s="26"/>
      <c r="P2" s="26"/>
      <c r="Q2" s="23"/>
      <c r="R2" s="23"/>
      <c r="S2" s="23"/>
      <c r="T2" s="23"/>
      <c r="U2" s="26"/>
      <c r="V2" s="26"/>
      <c r="W2" s="22"/>
      <c r="X2" s="22"/>
      <c r="Y2" s="22"/>
      <c r="Z2" s="23"/>
      <c r="AA2" s="23"/>
      <c r="AB2" s="23"/>
      <c r="AC2" s="23"/>
      <c r="AD2" s="22"/>
      <c r="AE2" s="25"/>
      <c r="AF2" s="27"/>
    </row>
    <row r="3" spans="1:32" x14ac:dyDescent="0.45">
      <c r="A3" s="23"/>
      <c r="B3" s="24"/>
      <c r="C3" s="24"/>
      <c r="D3" s="23"/>
      <c r="E3" s="23"/>
      <c r="F3" s="23"/>
      <c r="G3" s="24"/>
      <c r="H3" s="24"/>
      <c r="I3" s="24"/>
      <c r="J3" s="24"/>
      <c r="K3" s="28"/>
      <c r="L3" s="23"/>
      <c r="M3" s="23"/>
      <c r="N3" s="23"/>
      <c r="O3" s="26"/>
      <c r="P3" s="26"/>
      <c r="Q3" s="23"/>
      <c r="R3" s="23"/>
      <c r="S3" s="23"/>
      <c r="T3" s="23"/>
      <c r="U3" s="26"/>
      <c r="V3" s="26"/>
      <c r="W3" s="22"/>
      <c r="X3" s="22"/>
      <c r="Y3" s="22"/>
      <c r="Z3" s="23"/>
      <c r="AA3" s="23"/>
      <c r="AB3" s="23"/>
      <c r="AC3" s="23"/>
      <c r="AD3" s="22"/>
      <c r="AE3" s="25"/>
      <c r="AF3" s="27"/>
    </row>
    <row r="4" spans="1:32" x14ac:dyDescent="0.45">
      <c r="A4" s="23"/>
      <c r="B4" s="24"/>
      <c r="C4" s="24"/>
      <c r="D4" s="23"/>
      <c r="E4" s="23"/>
      <c r="F4" s="23"/>
      <c r="G4" s="24"/>
      <c r="H4" s="24"/>
      <c r="I4" s="24"/>
      <c r="J4" s="24"/>
      <c r="K4" s="28"/>
      <c r="L4" s="23"/>
      <c r="M4" s="23"/>
      <c r="N4" s="23"/>
      <c r="O4" s="26"/>
      <c r="P4" s="26"/>
      <c r="Q4" s="23"/>
      <c r="R4" s="23"/>
      <c r="S4" s="23"/>
      <c r="T4" s="23"/>
      <c r="U4" s="26"/>
      <c r="V4" s="26"/>
      <c r="W4" s="22"/>
      <c r="X4" s="22"/>
      <c r="Y4" s="22"/>
      <c r="Z4" s="23"/>
      <c r="AA4" s="23"/>
      <c r="AB4" s="23"/>
      <c r="AC4" s="23"/>
      <c r="AD4" s="22"/>
      <c r="AE4" s="25"/>
      <c r="AF4" s="27"/>
    </row>
    <row r="5" spans="1:32" x14ac:dyDescent="0.45">
      <c r="A5" s="23"/>
      <c r="B5" s="24"/>
      <c r="C5" s="24"/>
      <c r="D5" s="23"/>
      <c r="E5" s="23"/>
      <c r="F5" s="23"/>
      <c r="G5" s="24"/>
      <c r="H5" s="24"/>
      <c r="I5" s="24"/>
      <c r="J5" s="24"/>
      <c r="K5" s="28"/>
      <c r="L5" s="23"/>
      <c r="M5" s="23"/>
      <c r="N5" s="23"/>
      <c r="O5" s="26"/>
      <c r="P5" s="26"/>
      <c r="Q5" s="23"/>
      <c r="R5" s="23"/>
      <c r="S5" s="23"/>
      <c r="T5" s="23"/>
      <c r="U5" s="26"/>
      <c r="V5" s="26"/>
      <c r="W5" s="22"/>
      <c r="X5" s="22"/>
      <c r="Y5" s="22"/>
      <c r="Z5" s="23"/>
      <c r="AA5" s="23"/>
      <c r="AB5" s="23"/>
      <c r="AC5" s="23"/>
      <c r="AD5" s="22"/>
      <c r="AE5" s="25"/>
      <c r="AF5" s="27"/>
    </row>
    <row r="6" spans="1:32" x14ac:dyDescent="0.45">
      <c r="A6" s="23"/>
      <c r="B6" s="24"/>
      <c r="C6" s="24"/>
      <c r="D6" s="23"/>
      <c r="E6" s="23"/>
      <c r="F6" s="23"/>
      <c r="G6" s="24"/>
      <c r="H6" s="24"/>
      <c r="I6" s="24"/>
      <c r="J6" s="24"/>
      <c r="K6" s="28"/>
      <c r="L6" s="23"/>
      <c r="M6" s="23"/>
      <c r="N6" s="23"/>
      <c r="O6" s="26"/>
      <c r="P6" s="26"/>
      <c r="Q6" s="23"/>
      <c r="R6" s="23"/>
      <c r="S6" s="23"/>
      <c r="T6" s="23"/>
      <c r="U6" s="26"/>
      <c r="V6" s="26"/>
      <c r="W6" s="22"/>
      <c r="X6" s="22"/>
      <c r="Y6" s="22"/>
      <c r="Z6" s="23"/>
      <c r="AA6" s="23"/>
      <c r="AB6" s="23"/>
      <c r="AC6" s="23"/>
      <c r="AD6" s="22"/>
      <c r="AE6" s="25"/>
      <c r="AF6" s="27"/>
    </row>
    <row r="7" spans="1:32" x14ac:dyDescent="0.45">
      <c r="A7" s="23"/>
      <c r="B7" s="24"/>
      <c r="C7" s="24"/>
      <c r="D7" s="23"/>
      <c r="E7" s="23"/>
      <c r="F7" s="23"/>
      <c r="G7" s="24"/>
      <c r="H7" s="24"/>
      <c r="I7" s="24"/>
      <c r="J7" s="24"/>
      <c r="K7" s="28"/>
      <c r="L7" s="23"/>
      <c r="M7" s="23"/>
      <c r="N7" s="23"/>
      <c r="O7" s="26"/>
      <c r="P7" s="26"/>
      <c r="Q7" s="23"/>
      <c r="R7" s="23"/>
      <c r="S7" s="23"/>
      <c r="T7" s="23"/>
      <c r="U7" s="26"/>
      <c r="V7" s="26"/>
      <c r="W7" s="22"/>
      <c r="X7" s="22"/>
      <c r="Y7" s="22"/>
      <c r="Z7" s="23"/>
      <c r="AA7" s="23"/>
      <c r="AB7" s="23"/>
      <c r="AC7" s="23"/>
      <c r="AD7" s="22"/>
      <c r="AE7" s="25"/>
      <c r="AF7" s="27"/>
    </row>
    <row r="8" spans="1:32" x14ac:dyDescent="0.45">
      <c r="A8" s="23"/>
      <c r="B8" s="24"/>
      <c r="C8" s="24"/>
      <c r="D8" s="23"/>
      <c r="E8" s="23"/>
      <c r="F8" s="23"/>
      <c r="G8" s="24"/>
      <c r="H8" s="24"/>
      <c r="I8" s="24"/>
      <c r="J8" s="24"/>
      <c r="K8" s="28"/>
      <c r="L8" s="23"/>
      <c r="M8" s="23"/>
      <c r="N8" s="23"/>
      <c r="O8" s="26"/>
      <c r="P8" s="26"/>
      <c r="Q8" s="23"/>
      <c r="R8" s="23"/>
      <c r="S8" s="23"/>
      <c r="T8" s="23"/>
      <c r="U8" s="26"/>
      <c r="V8" s="26"/>
      <c r="W8" s="22"/>
      <c r="X8" s="22"/>
      <c r="Y8" s="22"/>
      <c r="Z8" s="23"/>
      <c r="AA8" s="23"/>
      <c r="AB8" s="23"/>
      <c r="AC8" s="23"/>
      <c r="AD8" s="22"/>
      <c r="AE8" s="25"/>
      <c r="AF8" s="27"/>
    </row>
    <row r="9" spans="1:32" x14ac:dyDescent="0.45">
      <c r="A9" s="23"/>
      <c r="B9" s="24"/>
      <c r="C9" s="24"/>
      <c r="D9" s="23"/>
      <c r="E9" s="23"/>
      <c r="F9" s="23"/>
      <c r="G9" s="24"/>
      <c r="H9" s="24"/>
      <c r="I9" s="24"/>
      <c r="J9" s="24"/>
      <c r="K9" s="28"/>
      <c r="L9" s="23"/>
      <c r="M9" s="23"/>
      <c r="N9" s="23"/>
      <c r="O9" s="26"/>
      <c r="P9" s="26"/>
      <c r="Q9" s="23"/>
      <c r="R9" s="23"/>
      <c r="S9" s="23"/>
      <c r="T9" s="23"/>
      <c r="U9" s="26"/>
      <c r="V9" s="26"/>
      <c r="W9" s="22"/>
      <c r="X9" s="22"/>
      <c r="Y9" s="22"/>
      <c r="Z9" s="23"/>
      <c r="AA9" s="23"/>
      <c r="AB9" s="23"/>
      <c r="AC9" s="23"/>
      <c r="AD9" s="22"/>
      <c r="AE9" s="25"/>
      <c r="AF9" s="27"/>
    </row>
    <row r="10" spans="1:32" x14ac:dyDescent="0.45">
      <c r="A10" s="23"/>
      <c r="B10" s="24"/>
      <c r="C10" s="24"/>
      <c r="D10" s="23"/>
      <c r="E10" s="23"/>
      <c r="F10" s="23"/>
      <c r="G10" s="24"/>
      <c r="H10" s="24"/>
      <c r="I10" s="24"/>
      <c r="J10" s="24"/>
      <c r="K10" s="28"/>
      <c r="L10" s="23"/>
      <c r="M10" s="23"/>
      <c r="N10" s="23"/>
      <c r="O10" s="26"/>
      <c r="P10" s="26"/>
      <c r="Q10" s="23"/>
      <c r="R10" s="23"/>
      <c r="S10" s="23"/>
      <c r="T10" s="23"/>
      <c r="U10" s="26"/>
      <c r="V10" s="26"/>
      <c r="W10" s="22"/>
      <c r="X10" s="22"/>
      <c r="Y10" s="22"/>
      <c r="Z10" s="23"/>
      <c r="AA10" s="23"/>
      <c r="AB10" s="23"/>
      <c r="AC10" s="23"/>
      <c r="AD10" s="22"/>
      <c r="AE10" s="25"/>
      <c r="AF10" s="27"/>
    </row>
    <row r="11" spans="1:32" x14ac:dyDescent="0.45">
      <c r="A11" s="23"/>
      <c r="B11" s="24"/>
      <c r="C11" s="24"/>
      <c r="D11" s="23"/>
      <c r="E11" s="23"/>
      <c r="F11" s="23"/>
      <c r="G11" s="24"/>
      <c r="H11" s="24"/>
      <c r="I11" s="24"/>
      <c r="J11" s="24"/>
      <c r="K11" s="28"/>
      <c r="L11" s="23"/>
      <c r="M11" s="23"/>
      <c r="N11" s="23"/>
      <c r="O11" s="26"/>
      <c r="P11" s="26"/>
      <c r="Q11" s="23"/>
      <c r="R11" s="23"/>
      <c r="S11" s="23"/>
      <c r="T11" s="23"/>
      <c r="U11" s="26"/>
      <c r="V11" s="26"/>
      <c r="W11" s="22"/>
      <c r="X11" s="22"/>
      <c r="Y11" s="22"/>
      <c r="Z11" s="23"/>
      <c r="AA11" s="23"/>
      <c r="AB11" s="23"/>
      <c r="AC11" s="23"/>
      <c r="AD11" s="22"/>
      <c r="AE11" s="25"/>
      <c r="AF11" s="27"/>
    </row>
    <row r="12" spans="1:32" x14ac:dyDescent="0.45">
      <c r="A12" s="23"/>
      <c r="B12" s="24"/>
      <c r="C12" s="24"/>
      <c r="D12" s="23"/>
      <c r="E12" s="23"/>
      <c r="F12" s="23"/>
      <c r="G12" s="24"/>
      <c r="H12" s="24"/>
      <c r="I12" s="24"/>
      <c r="J12" s="24"/>
      <c r="K12" s="28"/>
      <c r="L12" s="23"/>
      <c r="M12" s="23"/>
      <c r="N12" s="23"/>
      <c r="O12" s="26"/>
      <c r="P12" s="26"/>
      <c r="Q12" s="23"/>
      <c r="R12" s="23"/>
      <c r="S12" s="23"/>
      <c r="T12" s="23"/>
      <c r="U12" s="26"/>
      <c r="V12" s="26"/>
      <c r="W12" s="22"/>
      <c r="X12" s="22"/>
      <c r="Y12" s="22"/>
      <c r="Z12" s="23"/>
      <c r="AA12" s="23"/>
      <c r="AB12" s="23"/>
      <c r="AC12" s="23"/>
      <c r="AD12" s="22"/>
      <c r="AE12" s="25"/>
      <c r="AF12" s="27"/>
    </row>
    <row r="13" spans="1:32" x14ac:dyDescent="0.45">
      <c r="A13" s="23"/>
      <c r="B13" s="24"/>
      <c r="C13" s="24"/>
      <c r="D13" s="23"/>
      <c r="E13" s="23"/>
      <c r="F13" s="23"/>
      <c r="G13" s="24"/>
      <c r="H13" s="24"/>
      <c r="I13" s="24"/>
      <c r="J13" s="24"/>
      <c r="K13" s="28"/>
      <c r="L13" s="23"/>
      <c r="M13" s="23"/>
      <c r="N13" s="23"/>
      <c r="O13" s="26"/>
      <c r="P13" s="26"/>
      <c r="Q13" s="23"/>
      <c r="R13" s="23"/>
      <c r="S13" s="23"/>
      <c r="T13" s="23"/>
      <c r="U13" s="26"/>
      <c r="V13" s="26"/>
      <c r="W13" s="22"/>
      <c r="X13" s="22"/>
      <c r="Y13" s="22"/>
      <c r="Z13" s="23"/>
      <c r="AA13" s="23"/>
      <c r="AB13" s="23"/>
      <c r="AC13" s="23"/>
      <c r="AD13" s="22"/>
      <c r="AE13" s="25"/>
      <c r="AF13" s="27"/>
    </row>
    <row r="14" spans="1:32" x14ac:dyDescent="0.45">
      <c r="A14" s="23"/>
      <c r="B14" s="24"/>
      <c r="C14" s="24"/>
      <c r="D14" s="23"/>
      <c r="E14" s="23"/>
      <c r="F14" s="23"/>
      <c r="G14" s="24"/>
      <c r="H14" s="24"/>
      <c r="I14" s="24"/>
      <c r="J14" s="24"/>
      <c r="K14" s="28"/>
      <c r="L14" s="23"/>
      <c r="M14" s="23"/>
      <c r="N14" s="23"/>
      <c r="O14" s="26"/>
      <c r="P14" s="26"/>
      <c r="Q14" s="23"/>
      <c r="R14" s="23"/>
      <c r="S14" s="23"/>
      <c r="T14" s="23"/>
      <c r="U14" s="26"/>
      <c r="V14" s="26"/>
      <c r="W14" s="22"/>
      <c r="X14" s="22"/>
      <c r="Y14" s="22"/>
      <c r="Z14" s="23"/>
      <c r="AA14" s="23"/>
      <c r="AB14" s="23"/>
      <c r="AC14" s="23"/>
      <c r="AD14" s="22"/>
      <c r="AE14" s="25"/>
      <c r="AF14" s="27"/>
    </row>
    <row r="15" spans="1:32" x14ac:dyDescent="0.45">
      <c r="A15" s="23"/>
      <c r="B15" s="24"/>
      <c r="C15" s="24"/>
      <c r="D15" s="23"/>
      <c r="E15" s="23"/>
      <c r="F15" s="23"/>
      <c r="G15" s="24"/>
      <c r="H15" s="24"/>
      <c r="I15" s="24"/>
      <c r="J15" s="24"/>
      <c r="K15" s="28"/>
      <c r="L15" s="23"/>
      <c r="M15" s="23"/>
      <c r="N15" s="23"/>
      <c r="O15" s="26"/>
      <c r="P15" s="26"/>
      <c r="Q15" s="23"/>
      <c r="R15" s="23"/>
      <c r="S15" s="23"/>
      <c r="T15" s="23"/>
      <c r="U15" s="26"/>
      <c r="V15" s="26"/>
      <c r="W15" s="22"/>
      <c r="X15" s="22"/>
      <c r="Y15" s="22"/>
      <c r="Z15" s="23"/>
      <c r="AA15" s="23"/>
      <c r="AB15" s="23"/>
      <c r="AC15" s="23"/>
      <c r="AD15" s="22"/>
      <c r="AE15" s="25"/>
      <c r="AF15" s="27"/>
    </row>
    <row r="16" spans="1:32" x14ac:dyDescent="0.45">
      <c r="A16" s="23"/>
      <c r="B16" s="24"/>
      <c r="C16" s="24"/>
      <c r="D16" s="23"/>
      <c r="E16" s="23"/>
      <c r="F16" s="23"/>
      <c r="G16" s="24"/>
      <c r="H16" s="24"/>
      <c r="I16" s="24"/>
      <c r="J16" s="24"/>
      <c r="K16" s="28"/>
      <c r="L16" s="23"/>
      <c r="M16" s="23"/>
      <c r="N16" s="23"/>
      <c r="O16" s="26"/>
      <c r="P16" s="26"/>
      <c r="Q16" s="23"/>
      <c r="R16" s="23"/>
      <c r="S16" s="23"/>
      <c r="T16" s="23"/>
      <c r="U16" s="26"/>
      <c r="V16" s="26"/>
      <c r="W16" s="22"/>
      <c r="X16" s="22"/>
      <c r="Y16" s="22"/>
      <c r="Z16" s="23"/>
      <c r="AA16" s="23"/>
      <c r="AB16" s="23"/>
      <c r="AC16" s="23"/>
      <c r="AD16" s="22"/>
      <c r="AE16" s="25"/>
      <c r="AF16" s="27"/>
    </row>
    <row r="17" spans="1:32" x14ac:dyDescent="0.45">
      <c r="A17" s="23"/>
      <c r="B17" s="24"/>
      <c r="C17" s="24"/>
      <c r="D17" s="23"/>
      <c r="E17" s="23"/>
      <c r="F17" s="23"/>
      <c r="G17" s="24"/>
      <c r="H17" s="24"/>
      <c r="I17" s="24"/>
      <c r="J17" s="24"/>
      <c r="K17" s="28"/>
      <c r="L17" s="23"/>
      <c r="M17" s="23"/>
      <c r="N17" s="23"/>
      <c r="O17" s="26"/>
      <c r="P17" s="26"/>
      <c r="Q17" s="23"/>
      <c r="R17" s="23"/>
      <c r="S17" s="23"/>
      <c r="T17" s="23"/>
      <c r="U17" s="26"/>
      <c r="V17" s="26"/>
      <c r="W17" s="22"/>
      <c r="X17" s="22"/>
      <c r="Y17" s="22"/>
      <c r="Z17" s="23"/>
      <c r="AA17" s="23"/>
      <c r="AB17" s="23"/>
      <c r="AC17" s="23"/>
      <c r="AD17" s="22"/>
      <c r="AE17" s="25"/>
      <c r="AF17" s="27"/>
    </row>
    <row r="18" spans="1:32" x14ac:dyDescent="0.45">
      <c r="A18" s="23"/>
      <c r="B18" s="24"/>
      <c r="C18" s="24"/>
      <c r="D18" s="23"/>
      <c r="E18" s="23"/>
      <c r="F18" s="23"/>
      <c r="G18" s="24"/>
      <c r="H18" s="24"/>
      <c r="I18" s="24"/>
      <c r="J18" s="24"/>
      <c r="K18" s="28"/>
      <c r="L18" s="23"/>
      <c r="M18" s="23"/>
      <c r="N18" s="23"/>
      <c r="O18" s="26"/>
      <c r="P18" s="26"/>
      <c r="Q18" s="23"/>
      <c r="R18" s="23"/>
      <c r="S18" s="23"/>
      <c r="T18" s="23"/>
      <c r="U18" s="26"/>
      <c r="V18" s="26"/>
      <c r="W18" s="22"/>
      <c r="X18" s="22"/>
      <c r="Y18" s="22"/>
      <c r="Z18" s="23"/>
      <c r="AA18" s="23"/>
      <c r="AB18" s="23"/>
      <c r="AC18" s="23"/>
      <c r="AD18" s="22"/>
      <c r="AE18" s="25"/>
      <c r="AF18" s="27"/>
    </row>
    <row r="19" spans="1:32" x14ac:dyDescent="0.45">
      <c r="A19" s="23"/>
      <c r="B19" s="24"/>
      <c r="C19" s="24"/>
      <c r="D19" s="23"/>
      <c r="E19" s="23"/>
      <c r="F19" s="23"/>
      <c r="G19" s="24"/>
      <c r="H19" s="24"/>
      <c r="I19" s="24"/>
      <c r="J19" s="24"/>
      <c r="K19" s="28"/>
      <c r="L19" s="23"/>
      <c r="M19" s="23"/>
      <c r="N19" s="23"/>
      <c r="O19" s="26"/>
      <c r="P19" s="26"/>
      <c r="Q19" s="23"/>
      <c r="R19" s="23"/>
      <c r="S19" s="23"/>
      <c r="T19" s="23"/>
      <c r="U19" s="26"/>
      <c r="V19" s="26"/>
      <c r="W19" s="22"/>
      <c r="X19" s="22"/>
      <c r="Y19" s="22"/>
      <c r="Z19" s="23"/>
      <c r="AA19" s="23"/>
      <c r="AB19" s="23"/>
      <c r="AC19" s="23"/>
      <c r="AD19" s="22"/>
      <c r="AE19" s="25"/>
      <c r="AF19" s="27"/>
    </row>
    <row r="20" spans="1:32" x14ac:dyDescent="0.45">
      <c r="A20" s="23"/>
      <c r="B20" s="24"/>
      <c r="C20" s="24"/>
      <c r="D20" s="23"/>
      <c r="E20" s="23"/>
      <c r="F20" s="23"/>
      <c r="G20" s="24"/>
      <c r="H20" s="24"/>
      <c r="I20" s="24"/>
      <c r="J20" s="24"/>
      <c r="K20" s="28"/>
      <c r="L20" s="23"/>
      <c r="M20" s="23"/>
      <c r="N20" s="23"/>
      <c r="O20" s="26"/>
      <c r="P20" s="26"/>
      <c r="Q20" s="23"/>
      <c r="R20" s="23"/>
      <c r="S20" s="23"/>
      <c r="T20" s="23"/>
      <c r="U20" s="26"/>
      <c r="V20" s="26"/>
      <c r="W20" s="22"/>
      <c r="X20" s="22"/>
      <c r="Y20" s="22"/>
      <c r="Z20" s="23"/>
      <c r="AA20" s="23"/>
      <c r="AB20" s="23"/>
      <c r="AC20" s="23"/>
      <c r="AD20" s="22"/>
      <c r="AE20" s="25"/>
      <c r="AF20" s="27"/>
    </row>
    <row r="21" spans="1:32" x14ac:dyDescent="0.45">
      <c r="A21" s="23"/>
      <c r="B21" s="24"/>
      <c r="C21" s="24"/>
      <c r="D21" s="23"/>
      <c r="E21" s="23"/>
      <c r="F21" s="23"/>
      <c r="G21" s="24"/>
      <c r="H21" s="24"/>
      <c r="I21" s="24"/>
      <c r="J21" s="24"/>
      <c r="K21" s="28"/>
      <c r="L21" s="23"/>
      <c r="M21" s="23"/>
      <c r="N21" s="23"/>
      <c r="O21" s="26"/>
      <c r="P21" s="26"/>
      <c r="Q21" s="23"/>
      <c r="R21" s="23"/>
      <c r="S21" s="23"/>
      <c r="T21" s="23"/>
      <c r="U21" s="26"/>
      <c r="V21" s="26"/>
      <c r="W21" s="22"/>
      <c r="X21" s="22"/>
      <c r="Y21" s="22"/>
      <c r="Z21" s="23"/>
      <c r="AA21" s="23"/>
      <c r="AB21" s="23"/>
      <c r="AC21" s="23"/>
      <c r="AD21" s="22"/>
      <c r="AE21" s="25"/>
      <c r="AF21" s="27"/>
    </row>
    <row r="22" spans="1:32" x14ac:dyDescent="0.45">
      <c r="A22" s="23"/>
      <c r="B22" s="24"/>
      <c r="C22" s="24"/>
      <c r="D22" s="23"/>
      <c r="E22" s="23"/>
      <c r="F22" s="23"/>
      <c r="G22" s="24"/>
      <c r="H22" s="24"/>
      <c r="I22" s="24"/>
      <c r="J22" s="24"/>
      <c r="K22" s="28"/>
      <c r="L22" s="23"/>
      <c r="M22" s="23"/>
      <c r="N22" s="23"/>
      <c r="O22" s="26"/>
      <c r="P22" s="26"/>
      <c r="Q22" s="23"/>
      <c r="R22" s="23"/>
      <c r="S22" s="23"/>
      <c r="T22" s="23"/>
      <c r="U22" s="26"/>
      <c r="V22" s="26"/>
      <c r="W22" s="22"/>
      <c r="X22" s="22"/>
      <c r="Y22" s="22"/>
      <c r="Z22" s="23"/>
      <c r="AA22" s="23"/>
      <c r="AB22" s="23"/>
      <c r="AC22" s="23"/>
      <c r="AD22" s="22"/>
      <c r="AE22" s="25"/>
      <c r="AF22" s="27"/>
    </row>
    <row r="23" spans="1:32" x14ac:dyDescent="0.45">
      <c r="A23" s="23"/>
      <c r="B23" s="24"/>
      <c r="C23" s="24"/>
      <c r="D23" s="23"/>
      <c r="E23" s="23"/>
      <c r="F23" s="23"/>
      <c r="G23" s="24"/>
      <c r="H23" s="24"/>
      <c r="I23" s="24"/>
      <c r="J23" s="24"/>
      <c r="K23" s="28"/>
      <c r="L23" s="23"/>
      <c r="M23" s="23"/>
      <c r="N23" s="23"/>
      <c r="O23" s="26"/>
      <c r="P23" s="26"/>
      <c r="Q23" s="23"/>
      <c r="R23" s="23"/>
      <c r="S23" s="23"/>
      <c r="T23" s="23"/>
      <c r="U23" s="26"/>
      <c r="V23" s="26"/>
      <c r="W23" s="22"/>
      <c r="X23" s="22"/>
      <c r="Y23" s="22"/>
      <c r="Z23" s="23"/>
      <c r="AA23" s="23"/>
      <c r="AB23" s="23"/>
      <c r="AC23" s="23"/>
      <c r="AD23" s="22"/>
      <c r="AE23" s="25"/>
      <c r="AF23" s="27"/>
    </row>
    <row r="24" spans="1:32" x14ac:dyDescent="0.45">
      <c r="A24" s="23"/>
      <c r="B24" s="24"/>
      <c r="C24" s="24"/>
      <c r="D24" s="23"/>
      <c r="E24" s="23"/>
      <c r="F24" s="23"/>
      <c r="G24" s="24"/>
      <c r="H24" s="24"/>
      <c r="I24" s="24"/>
      <c r="J24" s="24"/>
      <c r="K24" s="28"/>
      <c r="L24" s="23"/>
      <c r="M24" s="23"/>
      <c r="N24" s="23"/>
      <c r="O24" s="26"/>
      <c r="P24" s="26"/>
      <c r="Q24" s="23"/>
      <c r="R24" s="23"/>
      <c r="S24" s="23"/>
      <c r="T24" s="23"/>
      <c r="U24" s="26"/>
      <c r="V24" s="26"/>
      <c r="W24" s="22"/>
      <c r="X24" s="22"/>
      <c r="Y24" s="22"/>
      <c r="Z24" s="23"/>
      <c r="AA24" s="23"/>
      <c r="AB24" s="23"/>
      <c r="AC24" s="23"/>
      <c r="AD24" s="22"/>
      <c r="AE24" s="25"/>
      <c r="AF24" s="27"/>
    </row>
    <row r="25" spans="1:32" x14ac:dyDescent="0.45">
      <c r="A25" s="23"/>
      <c r="B25" s="24"/>
      <c r="C25" s="24"/>
      <c r="D25" s="23"/>
      <c r="E25" s="23"/>
      <c r="F25" s="23"/>
      <c r="G25" s="24"/>
      <c r="H25" s="24"/>
      <c r="I25" s="24"/>
      <c r="J25" s="24"/>
      <c r="K25" s="28"/>
      <c r="L25" s="23"/>
      <c r="M25" s="23"/>
      <c r="N25" s="23"/>
      <c r="O25" s="26"/>
      <c r="P25" s="26"/>
      <c r="Q25" s="23"/>
      <c r="R25" s="23"/>
      <c r="S25" s="23"/>
      <c r="T25" s="23"/>
      <c r="U25" s="26"/>
      <c r="V25" s="26"/>
      <c r="W25" s="22"/>
      <c r="X25" s="22"/>
      <c r="Y25" s="22"/>
      <c r="Z25" s="23"/>
      <c r="AA25" s="23"/>
      <c r="AB25" s="23"/>
      <c r="AC25" s="23"/>
      <c r="AD25" s="22"/>
      <c r="AE25" s="25"/>
      <c r="AF25" s="27"/>
    </row>
    <row r="26" spans="1:32" x14ac:dyDescent="0.45">
      <c r="A26" s="23"/>
      <c r="B26" s="24"/>
      <c r="C26" s="24"/>
      <c r="D26" s="23"/>
      <c r="E26" s="23"/>
      <c r="F26" s="23"/>
      <c r="G26" s="24"/>
      <c r="H26" s="24"/>
      <c r="I26" s="24"/>
      <c r="J26" s="24"/>
      <c r="K26" s="28"/>
      <c r="L26" s="23"/>
      <c r="M26" s="23"/>
      <c r="N26" s="23"/>
      <c r="O26" s="26"/>
      <c r="P26" s="26"/>
      <c r="Q26" s="23"/>
      <c r="R26" s="23"/>
      <c r="S26" s="23"/>
      <c r="T26" s="23"/>
      <c r="U26" s="26"/>
      <c r="V26" s="26"/>
      <c r="W26" s="22"/>
      <c r="X26" s="22"/>
      <c r="Y26" s="22"/>
      <c r="Z26" s="23"/>
      <c r="AA26" s="23"/>
      <c r="AB26" s="23"/>
      <c r="AC26" s="23"/>
      <c r="AD26" s="22"/>
      <c r="AE26" s="25"/>
      <c r="AF26" s="27"/>
    </row>
    <row r="27" spans="1:32" x14ac:dyDescent="0.45">
      <c r="A27" s="23"/>
      <c r="B27" s="24"/>
      <c r="C27" s="24"/>
      <c r="D27" s="23"/>
      <c r="E27" s="23"/>
      <c r="F27" s="23"/>
      <c r="G27" s="24"/>
      <c r="H27" s="24"/>
      <c r="I27" s="24"/>
      <c r="J27" s="24"/>
      <c r="K27" s="28"/>
      <c r="L27" s="23"/>
      <c r="M27" s="23"/>
      <c r="N27" s="23"/>
      <c r="O27" s="26"/>
      <c r="P27" s="26"/>
      <c r="Q27" s="23"/>
      <c r="R27" s="23"/>
      <c r="S27" s="23"/>
      <c r="T27" s="23"/>
      <c r="U27" s="26"/>
      <c r="V27" s="26"/>
      <c r="W27" s="22"/>
      <c r="X27" s="22"/>
      <c r="Y27" s="22"/>
      <c r="Z27" s="23"/>
      <c r="AA27" s="23"/>
      <c r="AB27" s="23"/>
      <c r="AC27" s="23"/>
      <c r="AD27" s="22"/>
      <c r="AE27" s="25"/>
      <c r="AF27" s="27"/>
    </row>
    <row r="28" spans="1:32" x14ac:dyDescent="0.45">
      <c r="A28" s="23"/>
      <c r="B28" s="24"/>
      <c r="C28" s="24"/>
      <c r="D28" s="23"/>
      <c r="E28" s="23"/>
      <c r="F28" s="23"/>
      <c r="G28" s="24"/>
      <c r="H28" s="24"/>
      <c r="I28" s="24"/>
      <c r="J28" s="24"/>
      <c r="K28" s="28"/>
      <c r="L28" s="23"/>
      <c r="M28" s="23"/>
      <c r="N28" s="23"/>
      <c r="O28" s="26"/>
      <c r="P28" s="26"/>
      <c r="Q28" s="23"/>
      <c r="R28" s="23"/>
      <c r="S28" s="23"/>
      <c r="T28" s="23"/>
      <c r="U28" s="26"/>
      <c r="V28" s="26"/>
      <c r="W28" s="22"/>
      <c r="X28" s="22"/>
      <c r="Y28" s="22"/>
      <c r="Z28" s="23"/>
      <c r="AA28" s="23"/>
      <c r="AB28" s="23"/>
      <c r="AC28" s="23"/>
      <c r="AD28" s="22"/>
      <c r="AE28" s="25"/>
      <c r="AF28" s="27"/>
    </row>
    <row r="29" spans="1:32" x14ac:dyDescent="0.45">
      <c r="A29" s="23"/>
      <c r="B29" s="24"/>
      <c r="C29" s="24"/>
      <c r="D29" s="23"/>
      <c r="E29" s="23"/>
      <c r="F29" s="23"/>
      <c r="G29" s="24"/>
      <c r="H29" s="24"/>
      <c r="I29" s="24"/>
      <c r="J29" s="24"/>
      <c r="K29" s="28"/>
      <c r="L29" s="23"/>
      <c r="M29" s="23"/>
      <c r="N29" s="23"/>
      <c r="O29" s="26"/>
      <c r="P29" s="26"/>
      <c r="Q29" s="23"/>
      <c r="R29" s="23"/>
      <c r="S29" s="23"/>
      <c r="T29" s="23"/>
      <c r="U29" s="26"/>
      <c r="V29" s="26"/>
      <c r="W29" s="22"/>
      <c r="X29" s="22"/>
      <c r="Y29" s="22"/>
      <c r="Z29" s="23"/>
      <c r="AA29" s="23"/>
      <c r="AB29" s="23"/>
      <c r="AC29" s="23"/>
      <c r="AD29" s="22"/>
      <c r="AE29" s="25"/>
      <c r="AF29" s="27"/>
    </row>
    <row r="30" spans="1:32" x14ac:dyDescent="0.45">
      <c r="A30" s="23"/>
      <c r="B30" s="24"/>
      <c r="C30" s="24"/>
      <c r="D30" s="23"/>
      <c r="E30" s="23"/>
      <c r="F30" s="23"/>
      <c r="G30" s="24"/>
      <c r="H30" s="24"/>
      <c r="I30" s="24"/>
      <c r="J30" s="24"/>
      <c r="K30" s="28"/>
      <c r="L30" s="23"/>
      <c r="M30" s="23"/>
      <c r="N30" s="23"/>
      <c r="O30" s="26"/>
      <c r="P30" s="26"/>
      <c r="Q30" s="23"/>
      <c r="R30" s="23"/>
      <c r="S30" s="23"/>
      <c r="T30" s="23"/>
      <c r="U30" s="26"/>
      <c r="V30" s="26"/>
      <c r="W30" s="22"/>
      <c r="X30" s="22"/>
      <c r="Y30" s="22"/>
      <c r="Z30" s="23"/>
      <c r="AA30" s="23"/>
      <c r="AB30" s="23"/>
      <c r="AC30" s="23"/>
      <c r="AD30" s="22"/>
      <c r="AE30" s="25"/>
      <c r="AF30" s="27"/>
    </row>
    <row r="31" spans="1:32" x14ac:dyDescent="0.45">
      <c r="A31" s="23"/>
      <c r="B31" s="24"/>
      <c r="C31" s="24"/>
      <c r="D31" s="23"/>
      <c r="E31" s="23"/>
      <c r="F31" s="23"/>
      <c r="G31" s="24"/>
      <c r="H31" s="24"/>
      <c r="I31" s="24"/>
      <c r="J31" s="24"/>
      <c r="K31" s="28"/>
      <c r="L31" s="23"/>
      <c r="M31" s="23"/>
      <c r="N31" s="23"/>
      <c r="O31" s="26"/>
      <c r="P31" s="26"/>
      <c r="Q31" s="23"/>
      <c r="R31" s="23"/>
      <c r="S31" s="23"/>
      <c r="T31" s="23"/>
      <c r="U31" s="26"/>
      <c r="V31" s="26"/>
      <c r="W31" s="22"/>
      <c r="X31" s="22"/>
      <c r="Y31" s="22"/>
      <c r="Z31" s="23"/>
      <c r="AA31" s="23"/>
      <c r="AB31" s="23"/>
      <c r="AC31" s="23"/>
      <c r="AD31" s="22"/>
      <c r="AE31" s="25"/>
      <c r="AF31" s="27"/>
    </row>
  </sheetData>
  <protectedRanges>
    <protectedRange sqref="Q2:T31 Z2:AC31 AE2:AF31 A2:N31" name="申込詳細_2"/>
    <protectedRange sqref="U2:V31 O2:P31" name="申込詳細_1_1"/>
  </protectedRanges>
  <mergeCells count="1">
    <mergeCell ref="G1:H1"/>
  </mergeCells>
  <phoneticPr fontId="8"/>
  <dataValidations count="2">
    <dataValidation imeMode="halfAlpha" allowBlank="1" showInputMessage="1" showErrorMessage="1" sqref="AE2:AF31 Z2:AC31 Q2:T31 A2:N31" xr:uid="{00000000-0002-0000-0200-000000000000}"/>
    <dataValidation imeMode="hiragana" allowBlank="1" showInputMessage="1" showErrorMessage="1" sqref="O2:P31 U2:V31" xr:uid="{00000000-0002-0000-0200-000001000000}"/>
  </dataValidations>
  <pageMargins left="0.25" right="0.25" top="0.75" bottom="0.75" header="0.3" footer="0.3"/>
  <pageSetup paperSize="9" scale="5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zoomScale="50" zoomScaleNormal="50" workbookViewId="0">
      <selection activeCell="AA1" sqref="AA1"/>
    </sheetView>
  </sheetViews>
  <sheetFormatPr defaultColWidth="8.69921875" defaultRowHeight="16.2" x14ac:dyDescent="0.45"/>
  <cols>
    <col min="1" max="1" width="10.59765625" style="21" customWidth="1"/>
    <col min="2" max="2" width="10.69921875" style="21" customWidth="1"/>
    <col min="3" max="3" width="5" style="21" bestFit="1" customWidth="1"/>
    <col min="4" max="4" width="7.69921875" style="21" customWidth="1"/>
    <col min="5" max="5" width="5.8984375" style="21" bestFit="1" customWidth="1"/>
    <col min="6" max="6" width="6.19921875" style="21" customWidth="1"/>
    <col min="7" max="7" width="3.59765625" style="21" customWidth="1"/>
    <col min="8" max="8" width="3.5" style="21" customWidth="1"/>
    <col min="9" max="9" width="8.3984375" style="21" bestFit="1" customWidth="1"/>
    <col min="10" max="11" width="8.3984375" style="21" customWidth="1"/>
    <col min="12" max="12" width="5" style="21" bestFit="1" customWidth="1"/>
    <col min="13" max="15" width="8.59765625" style="21" bestFit="1" customWidth="1"/>
    <col min="16" max="16" width="8.59765625" style="21" customWidth="1"/>
    <col min="17" max="17" width="8.59765625" style="21" bestFit="1" customWidth="1"/>
    <col min="18" max="18" width="8.59765625" style="21" customWidth="1"/>
    <col min="19" max="19" width="6.69921875" style="21" bestFit="1" customWidth="1"/>
    <col min="20" max="20" width="7.8984375" style="21" customWidth="1"/>
    <col min="21" max="21" width="5.8984375" style="21" customWidth="1"/>
    <col min="22" max="22" width="10.09765625" style="21" bestFit="1" customWidth="1"/>
    <col min="23" max="23" width="10.3984375" style="21" bestFit="1" customWidth="1"/>
    <col min="24" max="24" width="8.59765625" style="21" bestFit="1" customWidth="1"/>
    <col min="25" max="25" width="8.69921875" style="21" customWidth="1"/>
    <col min="26" max="26" width="5.19921875" style="21" customWidth="1"/>
    <col min="27" max="27" width="5.59765625" style="21" customWidth="1"/>
    <col min="28" max="28" width="11.8984375" style="21" customWidth="1"/>
    <col min="29" max="29" width="11.69921875" style="21" customWidth="1"/>
    <col min="30" max="30" width="8.59765625" style="21" bestFit="1" customWidth="1"/>
    <col min="31" max="31" width="8.5" style="21" customWidth="1"/>
    <col min="32" max="32" width="5.19921875" style="21" customWidth="1"/>
    <col min="33" max="33" width="6.19921875" style="21" customWidth="1"/>
    <col min="34" max="35" width="11.8984375" style="21" customWidth="1"/>
    <col min="36" max="36" width="8.59765625" style="21" bestFit="1" customWidth="1"/>
    <col min="37" max="37" width="8.59765625" style="21" customWidth="1"/>
    <col min="38" max="38" width="5.19921875" style="21" customWidth="1"/>
    <col min="39" max="39" width="5.59765625" style="21" customWidth="1"/>
    <col min="40" max="40" width="10.09765625" style="21" bestFit="1" customWidth="1"/>
    <col min="41" max="41" width="11.19921875" style="21" customWidth="1"/>
    <col min="42" max="42" width="8.59765625" style="21" bestFit="1" customWidth="1"/>
    <col min="43" max="43" width="8.59765625" style="21" customWidth="1"/>
    <col min="44" max="44" width="5.19921875" style="21" customWidth="1"/>
    <col min="45" max="45" width="5.59765625" style="21" customWidth="1"/>
    <col min="46" max="16384" width="8.69921875" style="21"/>
  </cols>
  <sheetData>
    <row r="1" spans="1:45" s="29" customFormat="1" ht="98.4" thickBot="1" x14ac:dyDescent="0.5">
      <c r="A1" s="38" t="s">
        <v>144</v>
      </c>
      <c r="B1" s="37" t="s">
        <v>143</v>
      </c>
      <c r="C1" s="36" t="s">
        <v>142</v>
      </c>
      <c r="D1" s="31" t="s">
        <v>164</v>
      </c>
      <c r="E1" s="31" t="s">
        <v>140</v>
      </c>
      <c r="F1" s="67" t="s">
        <v>124</v>
      </c>
      <c r="G1" s="67"/>
      <c r="H1" s="33" t="s">
        <v>155</v>
      </c>
      <c r="I1" s="35" t="s">
        <v>125</v>
      </c>
      <c r="J1" s="35" t="s">
        <v>128</v>
      </c>
      <c r="K1" s="35" t="s">
        <v>171</v>
      </c>
      <c r="L1" s="33" t="s">
        <v>115</v>
      </c>
      <c r="M1" s="31" t="s">
        <v>118</v>
      </c>
      <c r="N1" s="33" t="s">
        <v>146</v>
      </c>
      <c r="O1" s="41" t="s">
        <v>147</v>
      </c>
      <c r="P1" s="34" t="s">
        <v>159</v>
      </c>
      <c r="Q1" s="31" t="s">
        <v>162</v>
      </c>
      <c r="R1" s="41" t="s">
        <v>119</v>
      </c>
      <c r="S1" s="33" t="s">
        <v>163</v>
      </c>
      <c r="T1" s="33" t="s">
        <v>152</v>
      </c>
      <c r="U1" s="32" t="s">
        <v>99</v>
      </c>
      <c r="V1" s="31" t="s">
        <v>135</v>
      </c>
      <c r="W1" s="31" t="s">
        <v>133</v>
      </c>
      <c r="X1" s="31" t="s">
        <v>129</v>
      </c>
      <c r="Y1" s="31" t="s">
        <v>134</v>
      </c>
      <c r="Z1" s="30" t="s">
        <v>130</v>
      </c>
      <c r="AA1" s="30" t="s">
        <v>131</v>
      </c>
      <c r="AB1" s="31" t="s">
        <v>138</v>
      </c>
      <c r="AC1" s="31" t="s">
        <v>161</v>
      </c>
      <c r="AD1" s="31" t="s">
        <v>129</v>
      </c>
      <c r="AE1" s="31" t="s">
        <v>134</v>
      </c>
      <c r="AF1" s="30" t="s">
        <v>130</v>
      </c>
      <c r="AG1" s="30" t="s">
        <v>131</v>
      </c>
      <c r="AH1" s="31" t="s">
        <v>137</v>
      </c>
      <c r="AI1" s="31" t="s">
        <v>161</v>
      </c>
      <c r="AJ1" s="31" t="s">
        <v>129</v>
      </c>
      <c r="AK1" s="31" t="s">
        <v>134</v>
      </c>
      <c r="AL1" s="30" t="s">
        <v>130</v>
      </c>
      <c r="AM1" s="30" t="s">
        <v>131</v>
      </c>
      <c r="AN1" s="31" t="s">
        <v>136</v>
      </c>
      <c r="AO1" s="31" t="s">
        <v>161</v>
      </c>
      <c r="AP1" s="31" t="s">
        <v>129</v>
      </c>
      <c r="AQ1" s="31" t="s">
        <v>134</v>
      </c>
      <c r="AR1" s="30" t="s">
        <v>130</v>
      </c>
      <c r="AS1" s="30" t="s">
        <v>131</v>
      </c>
    </row>
    <row r="2" spans="1:45" x14ac:dyDescent="0.45">
      <c r="A2" s="23"/>
      <c r="B2" s="24"/>
      <c r="C2" s="24"/>
      <c r="D2" s="23"/>
      <c r="E2" s="23"/>
      <c r="F2" s="24"/>
      <c r="G2" s="24"/>
      <c r="H2" s="24"/>
      <c r="I2" s="25"/>
      <c r="J2" s="23"/>
      <c r="K2" s="23"/>
      <c r="L2" s="23"/>
      <c r="M2" s="23"/>
      <c r="N2" s="26"/>
      <c r="O2" s="26"/>
      <c r="P2" s="26"/>
      <c r="Q2" s="23"/>
      <c r="R2" s="23"/>
      <c r="S2" s="23"/>
      <c r="T2" s="23"/>
      <c r="U2" s="26"/>
      <c r="V2" s="26"/>
      <c r="W2" s="22"/>
      <c r="X2" s="22"/>
      <c r="Y2" s="22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45" x14ac:dyDescent="0.45">
      <c r="A3" s="23"/>
      <c r="B3" s="24"/>
      <c r="C3" s="24"/>
      <c r="D3" s="23"/>
      <c r="E3" s="23"/>
      <c r="F3" s="24"/>
      <c r="G3" s="24"/>
      <c r="H3" s="24"/>
      <c r="I3" s="25"/>
      <c r="J3" s="25"/>
      <c r="K3" s="25"/>
      <c r="L3" s="23"/>
      <c r="M3" s="23"/>
      <c r="N3" s="26"/>
      <c r="O3" s="22"/>
      <c r="P3" s="22"/>
      <c r="Q3" s="22"/>
      <c r="R3" s="22"/>
      <c r="S3" s="23"/>
      <c r="T3" s="23"/>
      <c r="U3" s="26"/>
      <c r="V3" s="26"/>
      <c r="W3" s="23"/>
      <c r="X3" s="23"/>
      <c r="Y3" s="23"/>
      <c r="Z3" s="23"/>
      <c r="AA3" s="26"/>
      <c r="AB3" s="26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4" spans="1:45" x14ac:dyDescent="0.45">
      <c r="A4" s="23"/>
      <c r="B4" s="24"/>
      <c r="C4" s="24"/>
      <c r="D4" s="23"/>
      <c r="E4" s="23"/>
      <c r="F4" s="24"/>
      <c r="G4" s="24"/>
      <c r="H4" s="24"/>
      <c r="I4" s="25"/>
      <c r="J4" s="23"/>
      <c r="K4" s="23"/>
      <c r="L4" s="23"/>
      <c r="M4" s="23"/>
      <c r="N4" s="26"/>
      <c r="O4" s="26"/>
      <c r="P4" s="26"/>
      <c r="Q4" s="23"/>
      <c r="R4" s="23"/>
      <c r="S4" s="23"/>
      <c r="T4" s="23"/>
      <c r="U4" s="26"/>
      <c r="V4" s="26"/>
      <c r="W4" s="22"/>
      <c r="X4" s="22"/>
      <c r="Y4" s="22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5" x14ac:dyDescent="0.45">
      <c r="A5" s="23"/>
      <c r="B5" s="24"/>
      <c r="C5" s="24"/>
      <c r="D5" s="23"/>
      <c r="E5" s="23"/>
      <c r="F5" s="24"/>
      <c r="G5" s="24"/>
      <c r="H5" s="24"/>
      <c r="I5" s="25"/>
      <c r="J5" s="25"/>
      <c r="K5" s="25"/>
      <c r="L5" s="23"/>
      <c r="M5" s="23"/>
      <c r="N5" s="26"/>
      <c r="O5" s="22"/>
      <c r="P5" s="22"/>
      <c r="Q5" s="22"/>
      <c r="R5" s="22"/>
      <c r="S5" s="23"/>
      <c r="T5" s="23"/>
      <c r="U5" s="26"/>
      <c r="V5" s="26"/>
      <c r="W5" s="23"/>
      <c r="X5" s="23"/>
      <c r="Y5" s="23"/>
      <c r="Z5" s="23"/>
      <c r="AA5" s="26"/>
      <c r="AB5" s="26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</row>
    <row r="6" spans="1:45" x14ac:dyDescent="0.45">
      <c r="A6" s="23"/>
      <c r="B6" s="24"/>
      <c r="C6" s="24"/>
      <c r="D6" s="23"/>
      <c r="E6" s="23"/>
      <c r="F6" s="24"/>
      <c r="G6" s="24"/>
      <c r="H6" s="24"/>
      <c r="I6" s="25"/>
      <c r="J6" s="25"/>
      <c r="K6" s="25"/>
      <c r="L6" s="23"/>
      <c r="M6" s="23"/>
      <c r="N6" s="26"/>
      <c r="O6" s="22"/>
      <c r="P6" s="22"/>
      <c r="Q6" s="22"/>
      <c r="R6" s="22"/>
      <c r="S6" s="23"/>
      <c r="T6" s="23"/>
      <c r="U6" s="26"/>
      <c r="V6" s="26"/>
      <c r="W6" s="23"/>
      <c r="X6" s="23"/>
      <c r="Y6" s="23"/>
      <c r="Z6" s="23"/>
      <c r="AA6" s="26"/>
      <c r="AB6" s="26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x14ac:dyDescent="0.45">
      <c r="A7" s="23"/>
      <c r="B7" s="24"/>
      <c r="C7" s="24"/>
      <c r="D7" s="23"/>
      <c r="E7" s="23"/>
      <c r="F7" s="24"/>
      <c r="G7" s="24"/>
      <c r="H7" s="24"/>
      <c r="I7" s="25"/>
      <c r="J7" s="25"/>
      <c r="K7" s="25"/>
      <c r="L7" s="23"/>
      <c r="M7" s="23"/>
      <c r="N7" s="26"/>
      <c r="O7" s="22"/>
      <c r="P7" s="22"/>
      <c r="Q7" s="22"/>
      <c r="R7" s="22"/>
      <c r="S7" s="23"/>
      <c r="T7" s="23"/>
      <c r="U7" s="26"/>
      <c r="V7" s="26"/>
      <c r="W7" s="23"/>
      <c r="X7" s="23"/>
      <c r="Y7" s="23"/>
      <c r="Z7" s="23"/>
      <c r="AA7" s="26"/>
      <c r="AB7" s="26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x14ac:dyDescent="0.45">
      <c r="A8" s="23"/>
      <c r="B8" s="24"/>
      <c r="C8" s="24"/>
      <c r="D8" s="23"/>
      <c r="E8" s="23"/>
      <c r="F8" s="24"/>
      <c r="G8" s="24"/>
      <c r="H8" s="24"/>
      <c r="I8" s="25"/>
      <c r="J8" s="25"/>
      <c r="K8" s="25"/>
      <c r="L8" s="23"/>
      <c r="M8" s="23"/>
      <c r="N8" s="26"/>
      <c r="O8" s="22"/>
      <c r="P8" s="22"/>
      <c r="Q8" s="22"/>
      <c r="R8" s="22"/>
      <c r="S8" s="23"/>
      <c r="T8" s="23"/>
      <c r="U8" s="26"/>
      <c r="V8" s="26"/>
      <c r="W8" s="23"/>
      <c r="X8" s="23"/>
      <c r="Y8" s="23"/>
      <c r="Z8" s="23"/>
      <c r="AA8" s="26"/>
      <c r="AB8" s="26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x14ac:dyDescent="0.45">
      <c r="A9" s="23"/>
      <c r="B9" s="24"/>
      <c r="C9" s="24"/>
      <c r="D9" s="23"/>
      <c r="E9" s="23"/>
      <c r="F9" s="24"/>
      <c r="G9" s="24"/>
      <c r="H9" s="24"/>
      <c r="I9" s="25"/>
      <c r="J9" s="25"/>
      <c r="K9" s="25"/>
      <c r="L9" s="23"/>
      <c r="M9" s="23"/>
      <c r="N9" s="26"/>
      <c r="O9" s="22"/>
      <c r="P9" s="22"/>
      <c r="Q9" s="22"/>
      <c r="R9" s="22"/>
      <c r="S9" s="23"/>
      <c r="T9" s="23"/>
      <c r="U9" s="26"/>
      <c r="V9" s="26"/>
      <c r="W9" s="23"/>
      <c r="X9" s="23"/>
      <c r="Y9" s="23"/>
      <c r="Z9" s="23"/>
      <c r="AA9" s="26"/>
      <c r="AB9" s="26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x14ac:dyDescent="0.45">
      <c r="A10" s="23"/>
      <c r="B10" s="24"/>
      <c r="C10" s="24"/>
      <c r="D10" s="23"/>
      <c r="E10" s="23"/>
      <c r="F10" s="24"/>
      <c r="G10" s="24"/>
      <c r="H10" s="24"/>
      <c r="I10" s="25"/>
      <c r="J10" s="25"/>
      <c r="K10" s="25"/>
      <c r="L10" s="23"/>
      <c r="M10" s="23"/>
      <c r="N10" s="26"/>
      <c r="O10" s="22"/>
      <c r="P10" s="22"/>
      <c r="Q10" s="22"/>
      <c r="R10" s="22"/>
      <c r="S10" s="23"/>
      <c r="T10" s="23"/>
      <c r="U10" s="26"/>
      <c r="V10" s="26"/>
      <c r="W10" s="23"/>
      <c r="X10" s="23"/>
      <c r="Y10" s="23"/>
      <c r="Z10" s="23"/>
      <c r="AA10" s="26"/>
      <c r="AB10" s="26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x14ac:dyDescent="0.45">
      <c r="A11" s="23"/>
      <c r="B11" s="24"/>
      <c r="C11" s="24"/>
      <c r="D11" s="23"/>
      <c r="E11" s="23"/>
      <c r="F11" s="24"/>
      <c r="G11" s="24"/>
      <c r="H11" s="24"/>
      <c r="I11" s="25"/>
      <c r="J11" s="25"/>
      <c r="K11" s="25"/>
      <c r="L11" s="23"/>
      <c r="M11" s="23"/>
      <c r="N11" s="26"/>
      <c r="O11" s="22"/>
      <c r="P11" s="22"/>
      <c r="Q11" s="22"/>
      <c r="R11" s="22"/>
      <c r="S11" s="23"/>
      <c r="T11" s="23"/>
      <c r="U11" s="26"/>
      <c r="V11" s="26"/>
      <c r="W11" s="23"/>
      <c r="X11" s="23"/>
      <c r="Y11" s="23"/>
      <c r="Z11" s="23"/>
      <c r="AA11" s="26"/>
      <c r="AB11" s="26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x14ac:dyDescent="0.45">
      <c r="A12" s="23"/>
      <c r="B12" s="24"/>
      <c r="C12" s="24"/>
      <c r="D12" s="23"/>
      <c r="E12" s="23"/>
      <c r="F12" s="24"/>
      <c r="G12" s="24"/>
      <c r="H12" s="24"/>
      <c r="I12" s="25"/>
      <c r="J12" s="25"/>
      <c r="K12" s="25"/>
      <c r="L12" s="23"/>
      <c r="M12" s="23"/>
      <c r="N12" s="26"/>
      <c r="O12" s="22"/>
      <c r="P12" s="22"/>
      <c r="Q12" s="22"/>
      <c r="R12" s="22"/>
      <c r="S12" s="23"/>
      <c r="T12" s="23"/>
      <c r="U12" s="26"/>
      <c r="V12" s="26"/>
      <c r="W12" s="23"/>
      <c r="X12" s="23"/>
      <c r="Y12" s="23"/>
      <c r="Z12" s="23"/>
      <c r="AA12" s="26"/>
      <c r="AB12" s="26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x14ac:dyDescent="0.45">
      <c r="A13" s="23"/>
      <c r="B13" s="24"/>
      <c r="C13" s="24"/>
      <c r="D13" s="23"/>
      <c r="E13" s="23"/>
      <c r="F13" s="24"/>
      <c r="G13" s="24"/>
      <c r="H13" s="24"/>
      <c r="I13" s="25"/>
      <c r="J13" s="25"/>
      <c r="K13" s="25"/>
      <c r="L13" s="23"/>
      <c r="M13" s="23"/>
      <c r="N13" s="26"/>
      <c r="O13" s="22"/>
      <c r="P13" s="22"/>
      <c r="Q13" s="22"/>
      <c r="R13" s="22"/>
      <c r="S13" s="23"/>
      <c r="T13" s="23"/>
      <c r="U13" s="26"/>
      <c r="V13" s="26"/>
      <c r="W13" s="23"/>
      <c r="X13" s="23"/>
      <c r="Y13" s="23"/>
      <c r="Z13" s="23"/>
      <c r="AA13" s="26"/>
      <c r="AB13" s="26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x14ac:dyDescent="0.45">
      <c r="A14" s="23"/>
      <c r="B14" s="24"/>
      <c r="C14" s="24"/>
      <c r="D14" s="23"/>
      <c r="E14" s="23"/>
      <c r="F14" s="24"/>
      <c r="G14" s="24"/>
      <c r="H14" s="24"/>
      <c r="I14" s="25"/>
      <c r="J14" s="25"/>
      <c r="K14" s="25"/>
      <c r="L14" s="23"/>
      <c r="M14" s="23"/>
      <c r="N14" s="26"/>
      <c r="O14" s="22"/>
      <c r="P14" s="22"/>
      <c r="Q14" s="22"/>
      <c r="R14" s="22"/>
      <c r="S14" s="23"/>
      <c r="T14" s="23"/>
      <c r="U14" s="26"/>
      <c r="V14" s="26"/>
      <c r="W14" s="23"/>
      <c r="X14" s="23"/>
      <c r="Y14" s="23"/>
      <c r="Z14" s="23"/>
      <c r="AA14" s="26"/>
      <c r="AB14" s="26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x14ac:dyDescent="0.45">
      <c r="A15" s="23"/>
      <c r="B15" s="24"/>
      <c r="C15" s="24"/>
      <c r="D15" s="23"/>
      <c r="E15" s="23"/>
      <c r="F15" s="24"/>
      <c r="G15" s="24"/>
      <c r="H15" s="24"/>
      <c r="I15" s="25"/>
      <c r="J15" s="25"/>
      <c r="K15" s="25"/>
      <c r="L15" s="23"/>
      <c r="M15" s="23"/>
      <c r="N15" s="26"/>
      <c r="O15" s="22"/>
      <c r="P15" s="22"/>
      <c r="Q15" s="22"/>
      <c r="R15" s="22"/>
      <c r="S15" s="23"/>
      <c r="T15" s="23"/>
      <c r="U15" s="26"/>
      <c r="V15" s="26"/>
      <c r="W15" s="23"/>
      <c r="X15" s="23"/>
      <c r="Y15" s="23"/>
      <c r="Z15" s="23"/>
      <c r="AA15" s="26"/>
      <c r="AB15" s="26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x14ac:dyDescent="0.45">
      <c r="A16" s="23"/>
      <c r="B16" s="24"/>
      <c r="C16" s="24"/>
      <c r="D16" s="23"/>
      <c r="E16" s="23"/>
      <c r="F16" s="24"/>
      <c r="G16" s="24"/>
      <c r="H16" s="24"/>
      <c r="I16" s="25"/>
      <c r="J16" s="25"/>
      <c r="K16" s="25"/>
      <c r="L16" s="23"/>
      <c r="M16" s="23"/>
      <c r="N16" s="26"/>
      <c r="O16" s="22"/>
      <c r="P16" s="22"/>
      <c r="Q16" s="22"/>
      <c r="R16" s="22"/>
      <c r="S16" s="23"/>
      <c r="T16" s="23"/>
      <c r="U16" s="26"/>
      <c r="V16" s="26"/>
      <c r="W16" s="23"/>
      <c r="X16" s="23"/>
      <c r="Y16" s="23"/>
      <c r="Z16" s="23"/>
      <c r="AA16" s="26"/>
      <c r="AB16" s="26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x14ac:dyDescent="0.45">
      <c r="A17" s="23"/>
      <c r="B17" s="24"/>
      <c r="C17" s="24"/>
      <c r="D17" s="23"/>
      <c r="E17" s="23"/>
      <c r="F17" s="24"/>
      <c r="G17" s="24"/>
      <c r="H17" s="24"/>
      <c r="I17" s="25"/>
      <c r="J17" s="25"/>
      <c r="K17" s="25"/>
      <c r="L17" s="23"/>
      <c r="M17" s="23"/>
      <c r="N17" s="26"/>
      <c r="O17" s="22"/>
      <c r="P17" s="22"/>
      <c r="Q17" s="22"/>
      <c r="R17" s="22"/>
      <c r="S17" s="23"/>
      <c r="T17" s="23"/>
      <c r="U17" s="26"/>
      <c r="V17" s="26"/>
      <c r="W17" s="23"/>
      <c r="X17" s="23"/>
      <c r="Y17" s="23"/>
      <c r="Z17" s="23"/>
      <c r="AA17" s="26"/>
      <c r="AB17" s="26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x14ac:dyDescent="0.45">
      <c r="A18" s="23"/>
      <c r="B18" s="24"/>
      <c r="C18" s="24"/>
      <c r="D18" s="23"/>
      <c r="E18" s="23"/>
      <c r="F18" s="24"/>
      <c r="G18" s="24"/>
      <c r="H18" s="24"/>
      <c r="I18" s="25"/>
      <c r="J18" s="25"/>
      <c r="K18" s="25"/>
      <c r="L18" s="23"/>
      <c r="M18" s="23"/>
      <c r="N18" s="26"/>
      <c r="O18" s="22"/>
      <c r="P18" s="22"/>
      <c r="Q18" s="22"/>
      <c r="R18" s="22"/>
      <c r="S18" s="23"/>
      <c r="T18" s="23"/>
      <c r="U18" s="26"/>
      <c r="V18" s="26"/>
      <c r="W18" s="23"/>
      <c r="X18" s="23"/>
      <c r="Y18" s="23"/>
      <c r="Z18" s="23"/>
      <c r="AA18" s="26"/>
      <c r="AB18" s="26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x14ac:dyDescent="0.45">
      <c r="A19" s="23"/>
      <c r="B19" s="24"/>
      <c r="C19" s="24"/>
      <c r="D19" s="23"/>
      <c r="E19" s="23"/>
      <c r="F19" s="24"/>
      <c r="G19" s="24"/>
      <c r="H19" s="24"/>
      <c r="I19" s="25"/>
      <c r="J19" s="25"/>
      <c r="K19" s="25"/>
      <c r="L19" s="23"/>
      <c r="M19" s="23"/>
      <c r="N19" s="26"/>
      <c r="O19" s="22"/>
      <c r="P19" s="22"/>
      <c r="Q19" s="22"/>
      <c r="R19" s="22"/>
      <c r="S19" s="23"/>
      <c r="T19" s="23"/>
      <c r="U19" s="26"/>
      <c r="V19" s="26"/>
      <c r="W19" s="23"/>
      <c r="X19" s="23"/>
      <c r="Y19" s="23"/>
      <c r="Z19" s="23"/>
      <c r="AA19" s="26"/>
      <c r="AB19" s="26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x14ac:dyDescent="0.45">
      <c r="A20" s="23"/>
      <c r="B20" s="24"/>
      <c r="C20" s="24"/>
      <c r="D20" s="23"/>
      <c r="E20" s="23"/>
      <c r="F20" s="24"/>
      <c r="G20" s="24"/>
      <c r="H20" s="24"/>
      <c r="I20" s="25"/>
      <c r="J20" s="25"/>
      <c r="K20" s="25"/>
      <c r="L20" s="23"/>
      <c r="M20" s="23"/>
      <c r="N20" s="26"/>
      <c r="O20" s="22"/>
      <c r="P20" s="22"/>
      <c r="Q20" s="22"/>
      <c r="R20" s="22"/>
      <c r="S20" s="23"/>
      <c r="T20" s="23"/>
      <c r="U20" s="26"/>
      <c r="V20" s="26"/>
      <c r="W20" s="23"/>
      <c r="X20" s="23"/>
      <c r="Y20" s="23"/>
      <c r="Z20" s="23"/>
      <c r="AA20" s="26"/>
      <c r="AB20" s="26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x14ac:dyDescent="0.45">
      <c r="A21" s="23"/>
      <c r="B21" s="24"/>
      <c r="C21" s="24"/>
      <c r="D21" s="23"/>
      <c r="E21" s="23"/>
      <c r="F21" s="24"/>
      <c r="G21" s="24"/>
      <c r="H21" s="24"/>
      <c r="I21" s="25"/>
      <c r="J21" s="25"/>
      <c r="K21" s="25"/>
      <c r="L21" s="23"/>
      <c r="M21" s="23"/>
      <c r="N21" s="26"/>
      <c r="O21" s="22"/>
      <c r="P21" s="22"/>
      <c r="Q21" s="22"/>
      <c r="R21" s="22"/>
      <c r="S21" s="23"/>
      <c r="T21" s="23"/>
      <c r="U21" s="26"/>
      <c r="V21" s="26"/>
      <c r="W21" s="23"/>
      <c r="X21" s="23"/>
      <c r="Y21" s="23"/>
      <c r="Z21" s="23"/>
      <c r="AA21" s="26"/>
      <c r="AB21" s="26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</row>
    <row r="22" spans="1:45" x14ac:dyDescent="0.45">
      <c r="A22" s="23"/>
      <c r="B22" s="24"/>
      <c r="C22" s="24"/>
      <c r="D22" s="23"/>
      <c r="E22" s="23"/>
      <c r="F22" s="24"/>
      <c r="G22" s="24"/>
      <c r="H22" s="24"/>
      <c r="I22" s="25"/>
      <c r="J22" s="25"/>
      <c r="K22" s="25"/>
      <c r="L22" s="23"/>
      <c r="M22" s="23"/>
      <c r="N22" s="26"/>
      <c r="O22" s="22"/>
      <c r="P22" s="22"/>
      <c r="Q22" s="22"/>
      <c r="R22" s="22"/>
      <c r="S22" s="23"/>
      <c r="T22" s="23"/>
      <c r="U22" s="26"/>
      <c r="V22" s="26"/>
      <c r="W22" s="23"/>
      <c r="X22" s="23"/>
      <c r="Y22" s="23"/>
      <c r="Z22" s="23"/>
      <c r="AA22" s="26"/>
      <c r="AB22" s="26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x14ac:dyDescent="0.45">
      <c r="A23" s="23"/>
      <c r="B23" s="24"/>
      <c r="C23" s="24"/>
      <c r="D23" s="23"/>
      <c r="E23" s="23"/>
      <c r="F23" s="24"/>
      <c r="G23" s="24"/>
      <c r="H23" s="24"/>
      <c r="I23" s="25"/>
      <c r="J23" s="25"/>
      <c r="K23" s="25"/>
      <c r="L23" s="23"/>
      <c r="M23" s="23"/>
      <c r="N23" s="26"/>
      <c r="O23" s="22"/>
      <c r="P23" s="22"/>
      <c r="Q23" s="22"/>
      <c r="R23" s="22"/>
      <c r="S23" s="23"/>
      <c r="T23" s="23"/>
      <c r="U23" s="26"/>
      <c r="V23" s="26"/>
      <c r="W23" s="23"/>
      <c r="X23" s="23"/>
      <c r="Y23" s="23"/>
      <c r="Z23" s="23"/>
      <c r="AA23" s="26"/>
      <c r="AB23" s="26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x14ac:dyDescent="0.45">
      <c r="A24" s="23"/>
      <c r="B24" s="24"/>
      <c r="C24" s="24"/>
      <c r="D24" s="23"/>
      <c r="E24" s="23"/>
      <c r="F24" s="24"/>
      <c r="G24" s="24"/>
      <c r="H24" s="24"/>
      <c r="I24" s="25"/>
      <c r="J24" s="25"/>
      <c r="K24" s="25"/>
      <c r="L24" s="23"/>
      <c r="M24" s="23"/>
      <c r="N24" s="26"/>
      <c r="O24" s="22"/>
      <c r="P24" s="22"/>
      <c r="Q24" s="22"/>
      <c r="R24" s="22"/>
      <c r="S24" s="23"/>
      <c r="T24" s="23"/>
      <c r="U24" s="26"/>
      <c r="V24" s="26"/>
      <c r="W24" s="23"/>
      <c r="X24" s="23"/>
      <c r="Y24" s="23"/>
      <c r="Z24" s="23"/>
      <c r="AA24" s="26"/>
      <c r="AB24" s="26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5" x14ac:dyDescent="0.45">
      <c r="A25" s="23"/>
      <c r="B25" s="24"/>
      <c r="C25" s="24"/>
      <c r="D25" s="23"/>
      <c r="E25" s="23"/>
      <c r="F25" s="24"/>
      <c r="G25" s="24"/>
      <c r="H25" s="24"/>
      <c r="I25" s="25"/>
      <c r="J25" s="25"/>
      <c r="K25" s="25"/>
      <c r="L25" s="23"/>
      <c r="M25" s="23"/>
      <c r="N25" s="26"/>
      <c r="O25" s="22"/>
      <c r="P25" s="22"/>
      <c r="Q25" s="22"/>
      <c r="R25" s="22"/>
      <c r="S25" s="23"/>
      <c r="T25" s="23"/>
      <c r="U25" s="26"/>
      <c r="V25" s="26"/>
      <c r="W25" s="23"/>
      <c r="X25" s="23"/>
      <c r="Y25" s="23"/>
      <c r="Z25" s="23"/>
      <c r="AA25" s="26"/>
      <c r="AB25" s="26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</row>
    <row r="26" spans="1:45" x14ac:dyDescent="0.45">
      <c r="A26" s="23"/>
      <c r="B26" s="24"/>
      <c r="C26" s="24"/>
      <c r="D26" s="23"/>
      <c r="E26" s="23"/>
      <c r="F26" s="24"/>
      <c r="G26" s="24"/>
      <c r="H26" s="24"/>
      <c r="I26" s="25"/>
      <c r="J26" s="25"/>
      <c r="K26" s="25"/>
      <c r="L26" s="23"/>
      <c r="M26" s="23"/>
      <c r="N26" s="26"/>
      <c r="O26" s="22"/>
      <c r="P26" s="22"/>
      <c r="Q26" s="22"/>
      <c r="R26" s="22"/>
      <c r="S26" s="23"/>
      <c r="T26" s="23"/>
      <c r="U26" s="26"/>
      <c r="V26" s="26"/>
      <c r="W26" s="23"/>
      <c r="X26" s="23"/>
      <c r="Y26" s="23"/>
      <c r="Z26" s="23"/>
      <c r="AA26" s="26"/>
      <c r="AB26" s="26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</row>
    <row r="27" spans="1:45" x14ac:dyDescent="0.45">
      <c r="A27" s="23"/>
      <c r="B27" s="24"/>
      <c r="C27" s="24"/>
      <c r="D27" s="23"/>
      <c r="E27" s="23"/>
      <c r="F27" s="24"/>
      <c r="G27" s="24"/>
      <c r="H27" s="24"/>
      <c r="I27" s="25"/>
      <c r="J27" s="25"/>
      <c r="K27" s="25"/>
      <c r="L27" s="23"/>
      <c r="M27" s="23"/>
      <c r="N27" s="26"/>
      <c r="O27" s="22"/>
      <c r="P27" s="22"/>
      <c r="Q27" s="22"/>
      <c r="R27" s="22"/>
      <c r="S27" s="23"/>
      <c r="T27" s="23"/>
      <c r="U27" s="26"/>
      <c r="V27" s="26"/>
      <c r="W27" s="23"/>
      <c r="X27" s="23"/>
      <c r="Y27" s="23"/>
      <c r="Z27" s="23"/>
      <c r="AA27" s="26"/>
      <c r="AB27" s="26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45" x14ac:dyDescent="0.45">
      <c r="A28" s="23"/>
      <c r="B28" s="24"/>
      <c r="C28" s="24"/>
      <c r="D28" s="23"/>
      <c r="E28" s="23"/>
      <c r="F28" s="24"/>
      <c r="G28" s="24"/>
      <c r="H28" s="24"/>
      <c r="I28" s="25"/>
      <c r="J28" s="25"/>
      <c r="K28" s="25"/>
      <c r="L28" s="23"/>
      <c r="M28" s="23"/>
      <c r="N28" s="26"/>
      <c r="O28" s="22"/>
      <c r="P28" s="22"/>
      <c r="Q28" s="22"/>
      <c r="R28" s="22"/>
      <c r="S28" s="23"/>
      <c r="T28" s="23"/>
      <c r="U28" s="26"/>
      <c r="V28" s="26"/>
      <c r="W28" s="23"/>
      <c r="X28" s="23"/>
      <c r="Y28" s="23"/>
      <c r="Z28" s="23"/>
      <c r="AA28" s="26"/>
      <c r="AB28" s="26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1:45" x14ac:dyDescent="0.45">
      <c r="A29" s="23"/>
      <c r="B29" s="24"/>
      <c r="C29" s="24"/>
      <c r="D29" s="23"/>
      <c r="E29" s="23"/>
      <c r="F29" s="24"/>
      <c r="G29" s="24"/>
      <c r="H29" s="24"/>
      <c r="I29" s="25"/>
      <c r="J29" s="25"/>
      <c r="K29" s="25"/>
      <c r="L29" s="23"/>
      <c r="M29" s="23"/>
      <c r="N29" s="26"/>
      <c r="O29" s="22"/>
      <c r="P29" s="22"/>
      <c r="Q29" s="22"/>
      <c r="R29" s="22"/>
      <c r="S29" s="23"/>
      <c r="T29" s="23"/>
      <c r="U29" s="26"/>
      <c r="V29" s="26"/>
      <c r="W29" s="23"/>
      <c r="X29" s="23"/>
      <c r="Y29" s="23"/>
      <c r="Z29" s="23"/>
      <c r="AA29" s="26"/>
      <c r="AB29" s="26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1:45" x14ac:dyDescent="0.45">
      <c r="A30" s="23"/>
      <c r="B30" s="24"/>
      <c r="C30" s="24"/>
      <c r="D30" s="23"/>
      <c r="E30" s="23"/>
      <c r="F30" s="24"/>
      <c r="G30" s="24"/>
      <c r="H30" s="24"/>
      <c r="I30" s="25"/>
      <c r="J30" s="25"/>
      <c r="K30" s="25"/>
      <c r="L30" s="23"/>
      <c r="M30" s="23"/>
      <c r="N30" s="26"/>
      <c r="O30" s="22"/>
      <c r="P30" s="22"/>
      <c r="Q30" s="22"/>
      <c r="R30" s="22"/>
      <c r="S30" s="23"/>
      <c r="T30" s="23"/>
      <c r="U30" s="26"/>
      <c r="V30" s="26"/>
      <c r="W30" s="23"/>
      <c r="X30" s="23"/>
      <c r="Y30" s="23"/>
      <c r="Z30" s="23"/>
      <c r="AA30" s="26"/>
      <c r="AB30" s="26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45" x14ac:dyDescent="0.45">
      <c r="A31" s="23"/>
      <c r="B31" s="24"/>
      <c r="C31" s="24"/>
      <c r="D31" s="23"/>
      <c r="E31" s="23"/>
      <c r="F31" s="24"/>
      <c r="G31" s="24"/>
      <c r="H31" s="24"/>
      <c r="I31" s="25"/>
      <c r="J31" s="25"/>
      <c r="K31" s="25"/>
      <c r="L31" s="23"/>
      <c r="M31" s="23"/>
      <c r="N31" s="26"/>
      <c r="O31" s="22"/>
      <c r="P31" s="22"/>
      <c r="Q31" s="22"/>
      <c r="R31" s="22"/>
      <c r="S31" s="23"/>
      <c r="T31" s="23"/>
      <c r="U31" s="26"/>
      <c r="V31" s="26"/>
      <c r="W31" s="23"/>
      <c r="X31" s="23"/>
      <c r="Y31" s="23"/>
      <c r="Z31" s="23"/>
      <c r="AA31" s="26"/>
      <c r="AB31" s="26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45" x14ac:dyDescent="0.45">
      <c r="A32" s="23"/>
      <c r="B32" s="24"/>
      <c r="C32" s="24"/>
      <c r="D32" s="23"/>
      <c r="E32" s="23"/>
      <c r="F32" s="24"/>
      <c r="G32" s="24"/>
      <c r="H32" s="24"/>
      <c r="I32" s="25"/>
      <c r="J32" s="25"/>
      <c r="K32" s="25"/>
      <c r="L32" s="23"/>
      <c r="M32" s="23"/>
      <c r="N32" s="26"/>
      <c r="O32" s="22"/>
      <c r="P32" s="22"/>
      <c r="Q32" s="22"/>
      <c r="R32" s="22"/>
      <c r="S32" s="23"/>
      <c r="T32" s="23"/>
      <c r="U32" s="26"/>
      <c r="V32" s="26"/>
      <c r="W32" s="23"/>
      <c r="X32" s="23"/>
      <c r="Y32" s="23"/>
      <c r="Z32" s="23"/>
      <c r="AA32" s="26"/>
      <c r="AB32" s="26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1:45" x14ac:dyDescent="0.45">
      <c r="A33" s="23"/>
      <c r="B33" s="24"/>
      <c r="C33" s="24"/>
      <c r="D33" s="23"/>
      <c r="E33" s="23"/>
      <c r="F33" s="24"/>
      <c r="G33" s="24"/>
      <c r="H33" s="24"/>
      <c r="I33" s="25"/>
      <c r="J33" s="25"/>
      <c r="K33" s="25"/>
      <c r="L33" s="23"/>
      <c r="M33" s="23"/>
      <c r="N33" s="26"/>
      <c r="O33" s="22"/>
      <c r="P33" s="22"/>
      <c r="Q33" s="22"/>
      <c r="R33" s="22"/>
      <c r="S33" s="23"/>
      <c r="T33" s="23"/>
      <c r="U33" s="26"/>
      <c r="V33" s="26"/>
      <c r="W33" s="23"/>
      <c r="X33" s="23"/>
      <c r="Y33" s="23"/>
      <c r="Z33" s="23"/>
      <c r="AA33" s="26"/>
      <c r="AB33" s="26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45" x14ac:dyDescent="0.45">
      <c r="A34" s="23"/>
      <c r="B34" s="24"/>
      <c r="C34" s="24"/>
      <c r="D34" s="23"/>
      <c r="E34" s="23"/>
      <c r="F34" s="24"/>
      <c r="G34" s="24"/>
      <c r="H34" s="24"/>
      <c r="I34" s="25"/>
      <c r="J34" s="25"/>
      <c r="K34" s="25"/>
      <c r="L34" s="23"/>
      <c r="M34" s="23"/>
      <c r="N34" s="26"/>
      <c r="O34" s="22"/>
      <c r="P34" s="22"/>
      <c r="Q34" s="22"/>
      <c r="R34" s="22"/>
      <c r="S34" s="23"/>
      <c r="T34" s="23"/>
      <c r="U34" s="26"/>
      <c r="V34" s="26"/>
      <c r="W34" s="23"/>
      <c r="X34" s="23"/>
      <c r="Y34" s="23"/>
      <c r="Z34" s="23"/>
      <c r="AA34" s="26"/>
      <c r="AB34" s="26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45" x14ac:dyDescent="0.45">
      <c r="A35" s="23"/>
      <c r="B35" s="24"/>
      <c r="C35" s="24"/>
      <c r="D35" s="23"/>
      <c r="E35" s="23"/>
      <c r="F35" s="24"/>
      <c r="G35" s="24"/>
      <c r="H35" s="24"/>
      <c r="I35" s="25"/>
      <c r="J35" s="25"/>
      <c r="K35" s="25"/>
      <c r="L35" s="23"/>
      <c r="M35" s="23"/>
      <c r="N35" s="26"/>
      <c r="O35" s="22"/>
      <c r="P35" s="22"/>
      <c r="Q35" s="22"/>
      <c r="R35" s="22"/>
      <c r="S35" s="23"/>
      <c r="T35" s="23"/>
      <c r="U35" s="26"/>
      <c r="V35" s="26"/>
      <c r="W35" s="23"/>
      <c r="X35" s="23"/>
      <c r="Y35" s="23"/>
      <c r="Z35" s="23"/>
      <c r="AA35" s="26"/>
      <c r="AB35" s="26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</row>
    <row r="36" spans="1:45" x14ac:dyDescent="0.45">
      <c r="A36" s="23"/>
      <c r="B36" s="24"/>
      <c r="C36" s="24"/>
      <c r="D36" s="23"/>
      <c r="E36" s="23"/>
      <c r="F36" s="24"/>
      <c r="G36" s="24"/>
      <c r="H36" s="24"/>
      <c r="I36" s="25"/>
      <c r="J36" s="25"/>
      <c r="K36" s="25"/>
      <c r="L36" s="23"/>
      <c r="M36" s="23"/>
      <c r="N36" s="26"/>
      <c r="O36" s="22"/>
      <c r="P36" s="22"/>
      <c r="Q36" s="22"/>
      <c r="R36" s="22"/>
      <c r="S36" s="23"/>
      <c r="T36" s="23"/>
      <c r="U36" s="26"/>
      <c r="V36" s="26"/>
      <c r="W36" s="23"/>
      <c r="X36" s="23"/>
      <c r="Y36" s="23"/>
      <c r="Z36" s="23"/>
      <c r="AA36" s="26"/>
      <c r="AB36" s="26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</row>
  </sheetData>
  <protectedRanges>
    <protectedRange sqref="T3 W3 Y3:Z3 J3:K3 AC3:AS3 T5:T36 W5:W36 Y5:Z36 J5:K36 AC5:AS36" name="申込詳細"/>
    <protectedRange sqref="AA3 U3 AA5:AA36 U5:U36" name="申込詳細_1"/>
    <protectedRange sqref="AB3 V3 AB5:AB36 V5:V36" name="申込詳細_1_1"/>
    <protectedRange sqref="A5:I36 A3:I3" name="申込詳細_2"/>
    <protectedRange sqref="L3 L5:L36" name="申込詳細_3"/>
    <protectedRange sqref="M3 M5:M36" name="申込詳細_4"/>
    <protectedRange sqref="N3 N5:N36" name="申込詳細_1_2"/>
    <protectedRange sqref="S3 S5:S36" name="申込詳細_5"/>
    <protectedRange sqref="X3 X5:X36" name="申込詳細_6"/>
    <protectedRange sqref="Q2:T2 Z2:AS2 Q4:T4 Z4:AS4 A4:M4 A2:M2" name="申込詳細_2_1"/>
    <protectedRange sqref="U2:V2 N2:P2 U4:V4 N4:P4" name="申込詳細_1_1_1"/>
  </protectedRanges>
  <mergeCells count="1">
    <mergeCell ref="F1:G1"/>
  </mergeCells>
  <phoneticPr fontId="8"/>
  <dataValidations count="2">
    <dataValidation imeMode="halfAlpha" allowBlank="1" showInputMessage="1" showErrorMessage="1" sqref="Q4:T4 AC5:AS36 Z4:AS4 Q2:T2 Z2:AS2 AC3:AS3 S5:U36 W3:AA3 S3:U3 W5:AA36 A2:M36" xr:uid="{00000000-0002-0000-0300-000000000000}"/>
    <dataValidation imeMode="hiragana" allowBlank="1" showInputMessage="1" showErrorMessage="1" sqref="U4:V4 N4:P4 N5:N36 U2:V2 N2:P2 AA3:AS3 U3:W3 N3 AA5:AS36 U5:W36" xr:uid="{00000000-0002-0000-0300-000001000000}"/>
  </dataValidations>
  <pageMargins left="0.25" right="0.25" top="0.75" bottom="0.75" header="0.3" footer="0.3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A2" sqref="A2"/>
    </sheetView>
  </sheetViews>
  <sheetFormatPr defaultRowHeight="18" x14ac:dyDescent="0.45"/>
  <sheetData>
    <row r="1" spans="1:1" x14ac:dyDescent="0.45">
      <c r="A1" t="s">
        <v>172</v>
      </c>
    </row>
  </sheetData>
  <phoneticPr fontId="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入力説明</vt:lpstr>
      <vt:lpstr>一般種目</vt:lpstr>
      <vt:lpstr>混成</vt:lpstr>
      <vt:lpstr>リレー</vt:lpstr>
      <vt:lpstr>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ISHIKURO</dc:creator>
  <cp:lastModifiedBy>村上成士</cp:lastModifiedBy>
  <cp:lastPrinted>2019-06-26T21:09:08Z</cp:lastPrinted>
  <dcterms:created xsi:type="dcterms:W3CDTF">2018-12-21T02:32:16Z</dcterms:created>
  <dcterms:modified xsi:type="dcterms:W3CDTF">2019-08-13T08:13:14Z</dcterms:modified>
</cp:coreProperties>
</file>